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10331" activeTab="1"/>
  </bookViews>
  <sheets>
    <sheet name="常规项目" sheetId="1" r:id="rId1"/>
    <sheet name="教育技术论文专项" sheetId="3" r:id="rId2"/>
    <sheet name="教师研修专项" sheetId="4" r:id="rId3"/>
  </sheets>
  <definedNames>
    <definedName name="_xlnm._FilterDatabase" localSheetId="0" hidden="1">常规项目!$G$1:$G$105</definedName>
    <definedName name="_xlnm._FilterDatabase" localSheetId="1" hidden="1">教育技术论文专项!$E$1:$E$69</definedName>
    <definedName name="_xlnm._FilterDatabase" localSheetId="2" hidden="1">教师研修专项!$F$1:$F$104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<sst xmlns="http://schemas.openxmlformats.org/spreadsheetml/2006/main" count="1316" uniqueCount="711">
  <si>
    <t>序号</t>
  </si>
  <si>
    <t>作品ID</t>
  </si>
  <si>
    <t>作品名称</t>
  </si>
  <si>
    <t>分组</t>
  </si>
  <si>
    <t>分类</t>
  </si>
  <si>
    <t>教师代表</t>
  </si>
  <si>
    <t>省份</t>
  </si>
  <si>
    <t>1672179</t>
  </si>
  <si>
    <t>看“姑娘”美貌，识冰川地貌</t>
  </si>
  <si>
    <t>基础教育组</t>
  </si>
  <si>
    <t>课件</t>
  </si>
  <si>
    <t>蔡大波</t>
  </si>
  <si>
    <t>重庆市</t>
  </si>
  <si>
    <t>1715483</t>
  </si>
  <si>
    <t>盛唐气象</t>
  </si>
  <si>
    <t>邓鑫、欧本源、李婷</t>
  </si>
  <si>
    <t>湖北省</t>
  </si>
  <si>
    <t>1739103</t>
  </si>
  <si>
    <t>中国美食</t>
  </si>
  <si>
    <t>晏光娜</t>
  </si>
  <si>
    <t>广西壮族自治区</t>
  </si>
  <si>
    <t>1644090</t>
  </si>
  <si>
    <t>细胞的分裂与分化</t>
  </si>
  <si>
    <t>田常城</t>
  </si>
  <si>
    <t>山东省</t>
  </si>
  <si>
    <t>1668111</t>
  </si>
  <si>
    <t>宇宙探险</t>
  </si>
  <si>
    <t>陈倩玮</t>
  </si>
  <si>
    <t>江苏省</t>
  </si>
  <si>
    <t>1779307</t>
  </si>
  <si>
    <t>初识物联网</t>
  </si>
  <si>
    <t>王宏儀</t>
  </si>
  <si>
    <t>贵州省</t>
  </si>
  <si>
    <t>1696256</t>
  </si>
  <si>
    <t>小小设计师</t>
  </si>
  <si>
    <t>谭军</t>
  </si>
  <si>
    <t>1614190</t>
  </si>
  <si>
    <t>妙用人工智能  描绘多彩闽西</t>
  </si>
  <si>
    <t>叶广、李月琴</t>
  </si>
  <si>
    <t>福建省</t>
  </si>
  <si>
    <t>1665925</t>
  </si>
  <si>
    <t>青蛙卖泥塘</t>
  </si>
  <si>
    <t>杨珠拉、何晓龙</t>
  </si>
  <si>
    <t>内蒙古自治区</t>
  </si>
  <si>
    <t>1767233</t>
  </si>
  <si>
    <t>校园福尔摩斯—人脸识别</t>
  </si>
  <si>
    <t>李秋霞</t>
  </si>
  <si>
    <t>云南省</t>
  </si>
  <si>
    <t>1620479</t>
  </si>
  <si>
    <t>良好的用餐习惯</t>
  </si>
  <si>
    <t>王畅</t>
  </si>
  <si>
    <t>吉林省</t>
  </si>
  <si>
    <t>1707587</t>
  </si>
  <si>
    <t>宇宙航行</t>
  </si>
  <si>
    <t>王德宣、郭玉霞、李建平</t>
  </si>
  <si>
    <t>1717802</t>
  </si>
  <si>
    <t>将军饮马</t>
  </si>
  <si>
    <t>微课</t>
  </si>
  <si>
    <t>杨鑫</t>
  </si>
  <si>
    <t>新疆生产建设兵团</t>
  </si>
  <si>
    <t>1613283</t>
  </si>
  <si>
    <t>生活中的暖色</t>
  </si>
  <si>
    <t>焦赓</t>
  </si>
  <si>
    <t>陕西省</t>
  </si>
  <si>
    <t>1698597</t>
  </si>
  <si>
    <t>三角形的面积</t>
  </si>
  <si>
    <t>陈舟静、黄巧菊</t>
  </si>
  <si>
    <t>湖南省</t>
  </si>
  <si>
    <t>1636632</t>
  </si>
  <si>
    <t>细胞膜的结构和功能</t>
  </si>
  <si>
    <t>徐文洁</t>
  </si>
  <si>
    <t>宁夏回族自治区</t>
  </si>
  <si>
    <t>1701400</t>
  </si>
  <si>
    <t>农业区位因素</t>
  </si>
  <si>
    <t>王菊兰、刘相武、尹天俊</t>
  </si>
  <si>
    <t>甘肃省</t>
  </si>
  <si>
    <t>1696302</t>
  </si>
  <si>
    <t>大班科学活动：《彩虹流星雨》</t>
  </si>
  <si>
    <t>凌建芳</t>
  </si>
  <si>
    <t>1721656</t>
  </si>
  <si>
    <t>篮球投篮之行进间低手上篮</t>
  </si>
  <si>
    <t>朱亚亚、张园园、杜虎</t>
  </si>
  <si>
    <t>安徽省</t>
  </si>
  <si>
    <t>1666598</t>
  </si>
  <si>
    <t>认识国家利益</t>
  </si>
  <si>
    <t>何悦</t>
  </si>
  <si>
    <t>西藏自治区</t>
  </si>
  <si>
    <t>1652338</t>
  </si>
  <si>
    <t>聚焦“三种梅花”探究墨梅的秘密</t>
  </si>
  <si>
    <t>张琪</t>
  </si>
  <si>
    <t>江西省</t>
  </si>
  <si>
    <t>1668225</t>
  </si>
  <si>
    <t>人工智能赋能生物大单元教学 创造人机对话学习新形态 ——《基因指导蛋白质的合成——转录》</t>
  </si>
  <si>
    <t>融合创新应用教学案例</t>
  </si>
  <si>
    <t>常文萱</t>
  </si>
  <si>
    <t>青海省</t>
  </si>
  <si>
    <t>1708791</t>
  </si>
  <si>
    <t>基于ACCESS教学模式项目式学习整本书阅读——以Robinson Crusoe为例</t>
  </si>
  <si>
    <t>沈明、毛静玲、叶卓</t>
  </si>
  <si>
    <t>广东省</t>
  </si>
  <si>
    <t>1689471</t>
  </si>
  <si>
    <t>体验控制系统</t>
  </si>
  <si>
    <t>祁映军</t>
  </si>
  <si>
    <t>1710554</t>
  </si>
  <si>
    <t>计算思维探迷宫</t>
  </si>
  <si>
    <t>段春纬</t>
  </si>
  <si>
    <t>天津市</t>
  </si>
  <si>
    <t>1666587</t>
  </si>
  <si>
    <t>探索深圳，智“绘”旅程</t>
  </si>
  <si>
    <t>马慧、王子纯、马晓晨</t>
  </si>
  <si>
    <t>1653752</t>
  </si>
  <si>
    <t>党和人民心连心</t>
  </si>
  <si>
    <t>辛艳</t>
  </si>
  <si>
    <t>1689406</t>
  </si>
  <si>
    <t>冠军</t>
  </si>
  <si>
    <t>白雪</t>
  </si>
  <si>
    <t>北京市</t>
  </si>
  <si>
    <t>1668812</t>
  </si>
  <si>
    <t>基于Microbit的项目式课程开发与应用</t>
  </si>
  <si>
    <t>郑兰</t>
  </si>
  <si>
    <t>1710553</t>
  </si>
  <si>
    <t>物理图像专题复习</t>
  </si>
  <si>
    <t>赵峰</t>
  </si>
  <si>
    <t>1621603</t>
  </si>
  <si>
    <t>中华风尚——中国元素的设计</t>
  </si>
  <si>
    <t>李增君、牛胜南、刘洋</t>
  </si>
  <si>
    <t>1657757</t>
  </si>
  <si>
    <t>15.2.2 分式的加减(1)</t>
  </si>
  <si>
    <t>马倩、咸小兵</t>
  </si>
  <si>
    <t>1671736</t>
  </si>
  <si>
    <t>信息技术赋能聋校英语绘本多模态教学——以绘本Dear Zoo教学为例</t>
  </si>
  <si>
    <t>李倩、王开琦</t>
  </si>
  <si>
    <t>河北省</t>
  </si>
  <si>
    <t>1780087</t>
  </si>
  <si>
    <t>Let's go to Qibuchang!</t>
  </si>
  <si>
    <t>李晓蓉</t>
  </si>
  <si>
    <t>1613186</t>
  </si>
  <si>
    <t>宋韵四雅—直播脚本设计</t>
  </si>
  <si>
    <t>中等职业教育组</t>
  </si>
  <si>
    <t>叶丹</t>
  </si>
  <si>
    <t>1706902</t>
  </si>
  <si>
    <t>学前儿童常见意外事故——喉部异物的急救</t>
  </si>
  <si>
    <t>赖露萍、游树敏、韩火炎</t>
  </si>
  <si>
    <t>1618198</t>
  </si>
  <si>
    <t>领略中国瓷器千年史，争做丝路精神传承人</t>
  </si>
  <si>
    <t>杨国兴、杨亚龙、谷茂多</t>
  </si>
  <si>
    <t>1665252</t>
  </si>
  <si>
    <t>气胸病人的护理评估</t>
  </si>
  <si>
    <t>李杰、李勤、吴萍</t>
  </si>
  <si>
    <t>1805573</t>
  </si>
  <si>
    <t>红外相机的使用</t>
  </si>
  <si>
    <t>胡杨、覃海英、杨阿米</t>
  </si>
  <si>
    <t>新疆维吾尔自治区</t>
  </si>
  <si>
    <t>1625851</t>
  </si>
  <si>
    <t>构图加减法原理</t>
  </si>
  <si>
    <t>王璐璐</t>
  </si>
  <si>
    <t>1712071</t>
  </si>
  <si>
    <t>软接式真空静脉采血</t>
  </si>
  <si>
    <t>朱杰莉、李雪静、牛丽丽</t>
  </si>
  <si>
    <t>山西省</t>
  </si>
  <si>
    <t>1640373</t>
  </si>
  <si>
    <t>引领建筑产业升级，推进美丽中国建设——装配式建筑概论之套筒灌浆连接工艺</t>
  </si>
  <si>
    <t>刘祖民</t>
  </si>
  <si>
    <t>1611477</t>
  </si>
  <si>
    <t>三机共训·四类课堂·产教融合以智能无人植保教学为例</t>
  </si>
  <si>
    <t>信息化教学课程案例</t>
  </si>
  <si>
    <t>周琛、杜睿、陈夏艳</t>
  </si>
  <si>
    <t>浙江省</t>
  </si>
  <si>
    <t>1723453</t>
  </si>
  <si>
    <t>AIGC赋能电商视觉设计</t>
  </si>
  <si>
    <t>梁彦君、李健柔、庄标英</t>
  </si>
  <si>
    <t>1687364</t>
  </si>
  <si>
    <t>穿针引线·八趣合一·虚实融合——海洋文化导游综合实践情境化教学</t>
  </si>
  <si>
    <t>魏君名、虞燕芬、周倩</t>
  </si>
  <si>
    <t>1613322</t>
  </si>
  <si>
    <t>新能源汽车驱动电机系统的检测</t>
  </si>
  <si>
    <t>霍永红、严佩佩、叶永平</t>
  </si>
  <si>
    <t>1690631</t>
  </si>
  <si>
    <t>三环3D：中职服装专业数字化实训教学创新与实践</t>
  </si>
  <si>
    <t>姚秀肖、郑秀超</t>
  </si>
  <si>
    <t>1657174</t>
  </si>
  <si>
    <t>岗位引领，多元打造智慧课堂</t>
  </si>
  <si>
    <t>李威</t>
  </si>
  <si>
    <t>黑龙江省</t>
  </si>
  <si>
    <t>1743002</t>
  </si>
  <si>
    <t>集成电路X-Ray测试虚拟仿真实验</t>
  </si>
  <si>
    <t>高等教育组</t>
  </si>
  <si>
    <t>马颖、李华、王坤</t>
  </si>
  <si>
    <t>四川省</t>
  </si>
  <si>
    <t>1633725</t>
  </si>
  <si>
    <t>海图作业虚拟仿真实验教学软件</t>
  </si>
  <si>
    <t>张云鹏</t>
  </si>
  <si>
    <t>辽宁省</t>
  </si>
  <si>
    <t>1717030</t>
  </si>
  <si>
    <t>微观真知——小菌种  大用途</t>
  </si>
  <si>
    <t>郭燕芳</t>
  </si>
  <si>
    <t>河南省</t>
  </si>
  <si>
    <t>1740062</t>
  </si>
  <si>
    <t>腰椎间盘突出症的康复治疗</t>
  </si>
  <si>
    <t>曹渺、黄彬洋、杨璐萍</t>
  </si>
  <si>
    <t>1627399</t>
  </si>
  <si>
    <t>Artificial Intelligence</t>
  </si>
  <si>
    <t xml:space="preserve">李瑜、李丹宇、符梓恩 </t>
  </si>
  <si>
    <t>海南省</t>
  </si>
  <si>
    <t>1710687</t>
  </si>
  <si>
    <t>基于Unity3D的高校化学实验室安全游戏</t>
  </si>
  <si>
    <t>孙丽娜、徐梓桐、张珂瑞</t>
  </si>
  <si>
    <t>1697662</t>
  </si>
  <si>
    <t>电商国潮配色设计</t>
  </si>
  <si>
    <t>刘东红</t>
  </si>
  <si>
    <t>1698414</t>
  </si>
  <si>
    <t>脚踏实地——探究楼梯设计奥秘</t>
  </si>
  <si>
    <t>刘洋</t>
  </si>
  <si>
    <t>1762925</t>
  </si>
  <si>
    <t>榫卯—中国为世界创造的奇迹</t>
  </si>
  <si>
    <t>张津瑜、王玲</t>
  </si>
  <si>
    <t>1697198</t>
  </si>
  <si>
    <t>王家卫影像风格的秘密——浅景深的效果和应用</t>
  </si>
  <si>
    <t>高昶</t>
  </si>
  <si>
    <t>1716497</t>
  </si>
  <si>
    <t>多普勒效应</t>
  </si>
  <si>
    <t>萧华鹏、阳志</t>
  </si>
  <si>
    <t>1705180</t>
  </si>
  <si>
    <t>“驴火”背后的保定文化——中华优秀传统文化之旅</t>
  </si>
  <si>
    <t>许宁</t>
  </si>
  <si>
    <t>1774299</t>
  </si>
  <si>
    <t>国色亦山河，大美中国魂</t>
  </si>
  <si>
    <t>刘佟</t>
  </si>
  <si>
    <t>1639869</t>
  </si>
  <si>
    <t>揭秘机械零件的“隐形杀手”——磨损、断裂、变形、腐蚀失效形式分析</t>
  </si>
  <si>
    <t>王亮、王义伟、徐丽丽</t>
  </si>
  <si>
    <t>1707414</t>
  </si>
  <si>
    <t>双轮驱动信息化教与学 助力卓越创新人才培养</t>
  </si>
  <si>
    <t>姜萍、孟丽、田静</t>
  </si>
  <si>
    <t>1763925</t>
  </si>
  <si>
    <t>用Python采、融、析、绘大数据，玩转信息产业新科技</t>
  </si>
  <si>
    <t>方刚、谢京雪、展鹏</t>
  </si>
  <si>
    <t>1745542</t>
  </si>
  <si>
    <t>设计助老、育匠树人——庭院绿地规划设计</t>
  </si>
  <si>
    <t>周际、韩学颖、李佳妮</t>
  </si>
  <si>
    <t>1706764</t>
  </si>
  <si>
    <t>集装箱前墙工作岛编程与仿真</t>
  </si>
  <si>
    <t>叶元杰、鲁霞、王赟</t>
  </si>
  <si>
    <t>1749052</t>
  </si>
  <si>
    <t>危重患者抢救与护理技术</t>
  </si>
  <si>
    <t>许玉贤、王菠、任冬梅</t>
  </si>
  <si>
    <t>1669503</t>
  </si>
  <si>
    <t>AI助力的密码锁系统设计</t>
  </si>
  <si>
    <t>周彤、智凌云、侯艳</t>
  </si>
  <si>
    <t>2103643</t>
  </si>
  <si>
    <t>趣味阅读与表达--向小美人鱼提问</t>
  </si>
  <si>
    <t>融合创新应用教学案例（“素质教育”主题）</t>
  </si>
  <si>
    <t>韩珂娜、刘创见、王琰</t>
  </si>
  <si>
    <t>2102794</t>
  </si>
  <si>
    <t>独一无二的我</t>
  </si>
  <si>
    <t>高佳慧、张慧娟、王杰</t>
  </si>
  <si>
    <t>2122005</t>
  </si>
  <si>
    <t>数智赋能“五阶”研学  领动智慧心育课堂——以“领航社”素质课《记忆的奥秘》为例</t>
  </si>
  <si>
    <t>孙玉凤、郑明超、徐长智</t>
  </si>
  <si>
    <t>2159120</t>
  </si>
  <si>
    <t>压力，你好</t>
  </si>
  <si>
    <t>许艳韦、王国勇、邢秀玲</t>
  </si>
  <si>
    <t>2166421</t>
  </si>
  <si>
    <t>让文物活起来：斯是陋室，惟吾德馨——民居</t>
  </si>
  <si>
    <t>张晓冉</t>
  </si>
  <si>
    <t>2138067</t>
  </si>
  <si>
    <t>传统文化与足球技术的碰撞</t>
  </si>
  <si>
    <t>徐钰青、刘金晶、安婧</t>
  </si>
  <si>
    <t>2144375</t>
  </si>
  <si>
    <t>有趣的传统体育——东方舞狮养成记</t>
  </si>
  <si>
    <t>朱龙港、李杳雨、刘怡薇</t>
  </si>
  <si>
    <t>2161158</t>
  </si>
  <si>
    <t>瑶族舞曲</t>
  </si>
  <si>
    <t>蔡中玉、隆静萱、吴凯霞</t>
  </si>
  <si>
    <t>2139245</t>
  </si>
  <si>
    <t>神秘的剪纸技法</t>
  </si>
  <si>
    <t>张缘媛</t>
  </si>
  <si>
    <t>2050849</t>
  </si>
  <si>
    <t>森林动物派对</t>
  </si>
  <si>
    <t>贾珍珍</t>
  </si>
  <si>
    <t>2163918</t>
  </si>
  <si>
    <t>在线导航选路线</t>
  </si>
  <si>
    <t>董康、曾正敏、向前英</t>
  </si>
  <si>
    <t>2100241</t>
  </si>
  <si>
    <t>跟着诗词游中国——跟着苏轼游中国</t>
  </si>
  <si>
    <t>章欣怡</t>
  </si>
  <si>
    <t>2111645</t>
  </si>
  <si>
    <t>柔与坚的结合——竹</t>
  </si>
  <si>
    <t>王月、张雪梅、夏启军</t>
  </si>
  <si>
    <t>2133752</t>
  </si>
  <si>
    <t>笨狼是谁</t>
  </si>
  <si>
    <t>陈林、刘瑞</t>
  </si>
  <si>
    <t>2153494</t>
  </si>
  <si>
    <t>校园植物识别及植物卡片制作</t>
  </si>
  <si>
    <t>陈卢杰</t>
  </si>
  <si>
    <t>2161518</t>
  </si>
  <si>
    <t>历久弥新的中国神话</t>
  </si>
  <si>
    <t>张万翠、李雪粉、张静</t>
  </si>
  <si>
    <t>2171299</t>
  </si>
  <si>
    <t>AI 辅教学开新路，经典育语文绽芬芳——以书戴嵩画牛为例</t>
  </si>
  <si>
    <t>黄子轩</t>
  </si>
  <si>
    <t>2150813</t>
  </si>
  <si>
    <t>探索地球（二）</t>
  </si>
  <si>
    <t>蒲晓茹、邓象月、杜明君</t>
  </si>
  <si>
    <t>2176244</t>
  </si>
  <si>
    <t>零花钱怎么花</t>
  </si>
  <si>
    <t>朱英英</t>
  </si>
  <si>
    <t>2135638</t>
  </si>
  <si>
    <t>小学安全——急救避险之地震来了不要慌</t>
  </si>
  <si>
    <t>李垭琴、李玲娜、鲁亚兰</t>
  </si>
  <si>
    <t>2160169</t>
  </si>
  <si>
    <t>素质课助力下的劳动实践新课堂 —以《丰收节里忙秋收》为例</t>
  </si>
  <si>
    <t>柴艳领、赵静、刘芳</t>
  </si>
  <si>
    <t>2172689</t>
  </si>
  <si>
    <t>题临安邸</t>
  </si>
  <si>
    <t>林丽、陈少鑫、陈凤雅</t>
  </si>
  <si>
    <t>2175501</t>
  </si>
  <si>
    <t>跟着白居易游白堤</t>
  </si>
  <si>
    <t>孙子涵、陈萌、王明明</t>
  </si>
  <si>
    <t>2082712</t>
  </si>
  <si>
    <t>算法是什么</t>
  </si>
  <si>
    <t>张毅、梁豆</t>
  </si>
  <si>
    <t>2159976</t>
  </si>
  <si>
    <t>“素质领航”与“稻香四季”的奇妙相遇——趣说二十四节气之冬至</t>
  </si>
  <si>
    <t>郑影竹、娄晶汝、朱欢欢</t>
  </si>
  <si>
    <t>2161012</t>
  </si>
  <si>
    <t>果实里的秘密</t>
  </si>
  <si>
    <t>王维、周朋娟、郁红东</t>
  </si>
  <si>
    <t>2144113</t>
  </si>
  <si>
    <t>揭秘火星</t>
  </si>
  <si>
    <t>申小龙、吉彦霖、李秋月</t>
  </si>
  <si>
    <t>2152617</t>
  </si>
  <si>
    <t>车牌上的密码</t>
  </si>
  <si>
    <t>辛香悦、申玉梅、李莎</t>
  </si>
  <si>
    <t>2156131</t>
  </si>
  <si>
    <t>彩虹色的花</t>
  </si>
  <si>
    <t>王慧、王志勇、郭英红</t>
  </si>
  <si>
    <t>2125641</t>
  </si>
  <si>
    <t>央馆领航社素质课案例 ——以《一对“好兄弟”》为例</t>
  </si>
  <si>
    <t>董雨葶、王万涛、王春艳</t>
  </si>
  <si>
    <t>2168345</t>
  </si>
  <si>
    <t>多资源·多角色·多场景 ——AI背景下的“心灵解惑之旅”系列课程融合创新应用案例</t>
  </si>
  <si>
    <t>白钒乃、程喆、管静</t>
  </si>
  <si>
    <t>2144622</t>
  </si>
  <si>
    <t>揭秘人工智能</t>
  </si>
  <si>
    <t>邱雪、谭海燕、王俊</t>
  </si>
  <si>
    <t>2158279</t>
  </si>
  <si>
    <t>天上的镰刀——“月”</t>
  </si>
  <si>
    <t>杨子萱、高爱华、侯文霞</t>
  </si>
  <si>
    <t>2115804</t>
  </si>
  <si>
    <t>食品安全与健康——康康的健康食谱</t>
  </si>
  <si>
    <t>乔雪娇、尚海英、朱孟轲</t>
  </si>
  <si>
    <t>2176726</t>
  </si>
  <si>
    <t>身边的算法——捕鱼达人</t>
  </si>
  <si>
    <t>王珺瑶、何耀、皇甫雪莲</t>
  </si>
  <si>
    <t>基于国家中小学智慧教育平台的教师数字素养混合式研修课程设计与实施</t>
  </si>
  <si>
    <t>何毅、沈莉、杨静、刘娟</t>
  </si>
  <si>
    <t>《数字技术赋能幼儿园跨学科项目化学习》</t>
  </si>
  <si>
    <t>文小勤、冉璐</t>
  </si>
  <si>
    <t>人机对话式阅读：AIGC赋能中职学生学术型整本书阅读路径研究——以《乡土中国》整本书阅读为例</t>
  </si>
  <si>
    <t>陈志雄</t>
  </si>
  <si>
    <t>对话驱动的中职课堂人机协同知识建构模型构建及机制研究</t>
  </si>
  <si>
    <t>乐颖、刘永贵</t>
  </si>
  <si>
    <t>人机协同教学：基于人工智能教育机器人的初中英语实践行动研究</t>
  </si>
  <si>
    <t>牟晓丹、米家芬</t>
  </si>
  <si>
    <t>国家中小学智慧教育平台助力教师校本研修模式构建与实践应用研究</t>
  </si>
  <si>
    <t xml:space="preserve">邵岚、李娟、邱艳琳、林宇 </t>
  </si>
  <si>
    <t>智能研修平台赋能教师专业成长</t>
  </si>
  <si>
    <t>贾玲玲</t>
  </si>
  <si>
    <t>基于数字化的循证教学模式研究</t>
  </si>
  <si>
    <t>孙振、昃慧子</t>
  </si>
  <si>
    <t>国家中小学智慧教育平台支撑下的学生自主学习研究</t>
  </si>
  <si>
    <t>刘蓓</t>
  </si>
  <si>
    <t>“双减”背景下国家中小学智慧教育平台赋能课后
服务的应用场景、现实困境和策略应对</t>
  </si>
  <si>
    <t>闵小晶</t>
  </si>
  <si>
    <t>指向核心素养的初中生物“虚拟实验教学”应用初探</t>
  </si>
  <si>
    <t>郑家佳</t>
  </si>
  <si>
    <t>新课标视域下人工智能赋能的跨学科教育模式探索——以“搭建智能食堂”项目为例</t>
  </si>
  <si>
    <t>吴璠</t>
  </si>
  <si>
    <t>新课标下人工智能课程教学实践与研究</t>
  </si>
  <si>
    <t>薛萍</t>
  </si>
  <si>
    <t>教育数字化转型背景下的应用实践与学术创新——教育技术论文活动的天津实践</t>
  </si>
  <si>
    <t>张宝君</t>
  </si>
  <si>
    <t>ZYDJJSLW320240906300114</t>
  </si>
  <si>
    <t>小学语文跨学科学习的策略探究</t>
  </si>
  <si>
    <t>王莉娟</t>
  </si>
  <si>
    <t>教育数字化转型的智慧凝聚与经验萃取——教育技术论文活动的江苏实践</t>
  </si>
  <si>
    <t>高晓娟</t>
  </si>
  <si>
    <t>组织变革视角下学校教育数字化转型的动力机制与构型—基于小学探索性案例研究</t>
  </si>
  <si>
    <t>顾天闻</t>
  </si>
  <si>
    <t xml:space="preserve"> 数据循证，构建精准教研新样态</t>
  </si>
  <si>
    <t>庄恒谦</t>
  </si>
  <si>
    <t xml:space="preserve"> 数字化转型下基于POGIL模式的初中物理综合实践活动研究</t>
  </si>
  <si>
    <t>牛慧君</t>
  </si>
  <si>
    <t xml:space="preserve">数字“话”让作业“生花”——教育数字化助力小学分层作业的实践研究 </t>
  </si>
  <si>
    <t>杜明星</t>
  </si>
  <si>
    <t>单位</t>
  </si>
  <si>
    <t>教师研修专项</t>
  </si>
  <si>
    <t>线上名师名校长工作室建设与应用案例</t>
  </si>
  <si>
    <t>国家中小学智慧教育平台方妍名校长工作室建设</t>
  </si>
  <si>
    <t>方妍</t>
  </si>
  <si>
    <t>清华大学附属中学</t>
  </si>
  <si>
    <t>校本教师研修应用案例</t>
  </si>
  <si>
    <t>巧用国家中小学智慧教育平台开展园本教研案例</t>
  </si>
  <si>
    <t>徐曼</t>
  </si>
  <si>
    <t>大兴区第九幼儿园</t>
  </si>
  <si>
    <t>区域教师研修应用案例</t>
  </si>
  <si>
    <t>智慧领研，创新模式：西青教育着力“十项行动”---应用国家中小学智慧教育平台搭建教师专业成长的数字赛道</t>
  </si>
  <si>
    <t>刘蓓、门玉辉、徐延志</t>
  </si>
  <si>
    <t>天津市西青区教师发展中心</t>
  </si>
  <si>
    <t>基于国家中小学智慧教育平台的校际联盟研修的新样态</t>
  </si>
  <si>
    <t>李巧行</t>
  </si>
  <si>
    <t>天津市宝坻区潮阳小学</t>
  </si>
  <si>
    <t>国家中小学智慧教育平台孟庆阳名师工作室建设</t>
  </si>
  <si>
    <t>孟庆阳</t>
  </si>
  <si>
    <t>天津市蓟州区第六小学</t>
  </si>
  <si>
    <t>智慧平台赋能校本研修——以初中历史项目化教学研修为例</t>
  </si>
  <si>
    <t>赵珊珊</t>
  </si>
  <si>
    <t>滨海新区塘沽第二中学</t>
  </si>
  <si>
    <t>智慧平台赋能信息科技校本研修提质增效</t>
  </si>
  <si>
    <t>周凤伶</t>
  </si>
  <si>
    <t>天津泰达实验学校小学部</t>
  </si>
  <si>
    <t>“四位一体，递进成长”智慧教育平台下的教师研修创新实践-丁玉海</t>
  </si>
  <si>
    <t>丁玉海、王艳艳、许巧颖</t>
  </si>
  <si>
    <t>邯郸市邯山区进修学校</t>
  </si>
  <si>
    <t>采用混合式师训模式  促进教师综合素养发展</t>
  </si>
  <si>
    <t>刘世荣、胡红敏、马欣</t>
  </si>
  <si>
    <t>沧州市新华区教师发展中心</t>
  </si>
  <si>
    <t>国家中小学智慧教育平台张英锋名师工作室建设</t>
  </si>
  <si>
    <t>张英锋</t>
  </si>
  <si>
    <t>秦皇岛市第一中学</t>
  </si>
  <si>
    <t>雄安容和悦容小学基于国家中小学智慧教育平台的 “四维”网络研修案例报告</t>
  </si>
  <si>
    <t>张健、郑垚、杜小慧</t>
  </si>
  <si>
    <t>雄安容和悦容小学</t>
  </si>
  <si>
    <t>信息化视域下以智慧平台赋能校本教研</t>
  </si>
  <si>
    <t>胡敏、李赛、王强</t>
  </si>
  <si>
    <t>石家庄市中山路小学</t>
  </si>
  <si>
    <t>与“智”同行，聚“慧”成长，校本教师研修应用案例</t>
  </si>
  <si>
    <t>李小攀</t>
  </si>
  <si>
    <t>唐山市丰润区光华道小学</t>
  </si>
  <si>
    <t>智慧平台启新程  区域研修共奋进</t>
  </si>
  <si>
    <t>冯甘雨、魏鹏、霍艳芳</t>
  </si>
  <si>
    <t>晋城市星河学校</t>
  </si>
  <si>
    <t>国家中小学智慧教育平台杨勇名师工作室建设</t>
  </si>
  <si>
    <t>杨勇</t>
  </si>
  <si>
    <t>大同市第一中学校</t>
  </si>
  <si>
    <t>国家中小学智慧教育平台刘丽华名师工作室建设</t>
  </si>
  <si>
    <t>刘丽华</t>
  </si>
  <si>
    <t>大同市第五中学</t>
  </si>
  <si>
    <t>上党区七中数学双师课堂校本研修案例</t>
  </si>
  <si>
    <t>靳军</t>
  </si>
  <si>
    <t>长治市上党区第七中学校</t>
  </si>
  <si>
    <t>定机制统筹发展 夯基础多措并举 --太仆寺旗教育信息化区域研修案例</t>
  </si>
  <si>
    <t>夏利刚、刘彦慧、王明</t>
  </si>
  <si>
    <t>太仆寺旗教育教学指导服务中心</t>
  </si>
  <si>
    <t>以校本研修为翼，助力师生共同成长 ——北师大集宁附中高二物理应用案例分析</t>
  </si>
  <si>
    <t>袁建峰、杨美霞、孙宝红</t>
  </si>
  <si>
    <t>北京师范大学乌兰察布集宁附属中学</t>
  </si>
  <si>
    <t>国家中小学智慧教育平台张秋名师工作室建设</t>
  </si>
  <si>
    <t>张秋</t>
  </si>
  <si>
    <t>辽宁省实验学校</t>
  </si>
  <si>
    <t>借助智慧教育平台势能  探索教师空间研修路径</t>
  </si>
  <si>
    <t>李岩、温敏、樊丹</t>
  </si>
  <si>
    <t>沈阳铁路实验小学</t>
  </si>
  <si>
    <t>智研智修智合力，跨区跨校跨学科</t>
  </si>
  <si>
    <t>顾芯瑞、刘兆宗、孙鑫</t>
  </si>
  <si>
    <t>沈阳市苏家屯区中兴街小学</t>
  </si>
  <si>
    <t>应用国家中小学智慧教育平台，建设混合式项目化研修新体系</t>
  </si>
  <si>
    <t>李明姬、王树国</t>
  </si>
  <si>
    <t>延边州教育学院</t>
  </si>
  <si>
    <t>基于国家中小学智慧教育平台 构建“123+N”教师分层培养模式</t>
  </si>
  <si>
    <t>秦洪国、高丽丽</t>
  </si>
  <si>
    <t>南关区华泽学校小学部</t>
  </si>
  <si>
    <t>国家中小学智慧教育平台赵宏国名师工作室建设</t>
  </si>
  <si>
    <t>赵宏国</t>
  </si>
  <si>
    <t>黑龙江省教师发展学院</t>
  </si>
  <si>
    <t>平台引领新风尚，乡村研修校本行</t>
  </si>
  <si>
    <t>朱萍、徐芳、李岩</t>
  </si>
  <si>
    <t>双鸭山市集贤县二九一农场小学</t>
  </si>
  <si>
    <t>优化教师研修渠道，助推高质量教师队伍建设</t>
  </si>
  <si>
    <t>陈萌、吴晓春、郭智慧</t>
  </si>
  <si>
    <t>虎林市青山学校</t>
  </si>
  <si>
    <t>“智慧”先行，强师赋能——借助平台开展寒假研修学习案例</t>
  </si>
  <si>
    <t>龙晓雪、张艳、黄建</t>
  </si>
  <si>
    <t>哈尔滨市双城区胜丰镇中心学校</t>
  </si>
  <si>
    <t>学思用评贯通：借助数字化平台，提升教师“双新胜任力”——上海市浦东新区张江高科实验小学校本研修应用案例</t>
  </si>
  <si>
    <t>王梦婷</t>
  </si>
  <si>
    <t>上海市</t>
  </si>
  <si>
    <t>浦东新区张江高科实验小学</t>
  </si>
  <si>
    <t>借力国家中小学智慧教育平台：“跨学科学习的设计与实践”深度研修工作坊案例</t>
  </si>
  <si>
    <t>朱远妃</t>
  </si>
  <si>
    <t>杨浦区平凉路第三小学</t>
  </si>
  <si>
    <t>国家中小学智慧教育平台赋能区域数学教师读书班模式的应用与实践</t>
  </si>
  <si>
    <t>陈佳敏、周玉俊</t>
  </si>
  <si>
    <t>东台市实验中学</t>
  </si>
  <si>
    <t>国家中小学智慧教育平台花钰锋名师工作室建设</t>
  </si>
  <si>
    <t>花钰锋</t>
  </si>
  <si>
    <t>南京市聋人学校</t>
  </si>
  <si>
    <t>国家中小学智慧教育平台庄惠芬名师工作室建设</t>
  </si>
  <si>
    <t>庄惠芬</t>
  </si>
  <si>
    <t>常州市武进区星河实验小学</t>
  </si>
  <si>
    <t>国家中小学智慧教育平台应用区域实施策略——浙江周雯专家指导团队的实践与思考</t>
  </si>
  <si>
    <t>周雯</t>
  </si>
  <si>
    <t>嘉兴市教育技术与数据中心</t>
  </si>
  <si>
    <t>基于国家智慧教育平台的县域体育教师“AI约研修”新范式</t>
  </si>
  <si>
    <t>李翔、陈建卫</t>
  </si>
  <si>
    <t>浦江县教育技术中心</t>
  </si>
  <si>
    <t>国家中小学智慧教育平台林乐珍名师工作室建设</t>
  </si>
  <si>
    <t>林乐珍</t>
  </si>
  <si>
    <t>温州市籀园小学</t>
  </si>
  <si>
    <t>国家中小学智慧教育平台陈加仓名师工作室建设</t>
  </si>
  <si>
    <t>陈加仓</t>
  </si>
  <si>
    <t>温州大学城附属学校</t>
  </si>
  <si>
    <t>定·建·施·评：四步联动下 基于国家中小学智慧教教育平台的校本化教师校本研修</t>
  </si>
  <si>
    <t>沈剑军、申屠楚翘</t>
  </si>
  <si>
    <t>嘉兴市清河中学</t>
  </si>
  <si>
    <t>国家中小学智慧教育平台韩东名师工作室建设</t>
  </si>
  <si>
    <t>韩东</t>
  </si>
  <si>
    <t>淮北市第三实验小学</t>
  </si>
  <si>
    <t>国家中小学智慧教育平台赵玲名校长工作室建设</t>
  </si>
  <si>
    <t>赵玲</t>
  </si>
  <si>
    <t>芜湖市师范学校附属小学</t>
  </si>
  <si>
    <t>基于智慧教育平台的“133+N”校本研修模式探究</t>
  </si>
  <si>
    <t>王冰洁、张彪</t>
  </si>
  <si>
    <t>颍州区苗桥小学</t>
  </si>
  <si>
    <t>国家中小学智慧教育平台林珊名师工作室建设</t>
  </si>
  <si>
    <t>林珊</t>
  </si>
  <si>
    <t>福州教育学院附属第一小学</t>
  </si>
  <si>
    <t>国家中小学智慧教育平台蔡振树名师工作室建设</t>
  </si>
  <si>
    <t>蔡振树</t>
  </si>
  <si>
    <t>泉州市石狮市华侨中学</t>
  </si>
  <si>
    <t>国家中小学智慧教育平台赵祥枝名师工作室建设</t>
  </si>
  <si>
    <t>赵祥枝</t>
  </si>
  <si>
    <t>厦门双十中学</t>
  </si>
  <si>
    <t>运用“N-T-M”模式，赋能智慧教研新生态</t>
  </si>
  <si>
    <t>刘昱、许建奖、郑雅芬</t>
  </si>
  <si>
    <t>厦门市湖滨小学</t>
  </si>
  <si>
    <t>借力智慧平台 开启智慧教研</t>
  </si>
  <si>
    <t>高玉洁、钟淑婷、于海宁</t>
  </si>
  <si>
    <t>厦门市江头中心小学</t>
  </si>
  <si>
    <t>三线并行·三阶递进·三层赋能 ——基于国家中小学智慧教育平台教师研修的章贡实践</t>
  </si>
  <si>
    <t>陈旭军、金兴、肖荔</t>
  </si>
  <si>
    <t>赣州市章贡区教学研究中心</t>
  </si>
  <si>
    <t>国家中小学智慧教育平台王文娟名师工作室建设</t>
  </si>
  <si>
    <t>王文娟</t>
  </si>
  <si>
    <t>抚州市实验学校</t>
  </si>
  <si>
    <t>国家中小学智慧教育平台杨富梅名校长工作室建设</t>
  </si>
  <si>
    <t>杨富梅</t>
  </si>
  <si>
    <t>抚州市临川区保育院</t>
  </si>
  <si>
    <t>国家中小学智慧教育平台金小玲名师工作室建设</t>
  </si>
  <si>
    <t>金小玲</t>
  </si>
  <si>
    <t>萍乡市莲花县城厢中学</t>
  </si>
  <si>
    <t>《基于国家中小学智慧教育平台的“一核•双线•三层•四环”教师研修模式》</t>
  </si>
  <si>
    <t>范笑颖、谢新发、陈秀琴</t>
  </si>
  <si>
    <t>赣州市章江路小学</t>
  </si>
  <si>
    <t>“智慧中小学”赋能教师专业成长的区域实践</t>
  </si>
  <si>
    <t>宋守梅、郭涛、周秀芹</t>
  </si>
  <si>
    <t>槐荫区教育和体育局</t>
  </si>
  <si>
    <t>国家中小学智慧教育平台朱续杰名校长工作室建设</t>
  </si>
  <si>
    <t>朱续杰</t>
  </si>
  <si>
    <t>烟台市市级机关幼儿园</t>
  </si>
  <si>
    <t>国家中小学智慧教育平台赋能高中校本网络研修模式的创新实践</t>
  </si>
  <si>
    <t>郭瑞鹏</t>
  </si>
  <si>
    <t>菏泽市第一中学</t>
  </si>
  <si>
    <t>基于智慧教育平台的“智慧+”三位一体混合式研修体系的研究与实践</t>
  </si>
  <si>
    <t>张楠、孙兰兰、王薇</t>
  </si>
  <si>
    <t>昌邑市潍水学校</t>
  </si>
  <si>
    <t>数智赋能：国家中小学智慧教育平台驱动区域教师研修数字化转型的实践与探索</t>
  </si>
  <si>
    <t>朱莉、陶长霞、苏子峻</t>
  </si>
  <si>
    <t>信阳市现代技术教育服务中心</t>
  </si>
  <si>
    <t>国家中小学智慧教育平台寇爽名校长工作室建设</t>
  </si>
  <si>
    <t>寇爽</t>
  </si>
  <si>
    <t>郑州市教工幼儿园</t>
  </si>
  <si>
    <t>国家中小学智慧教育平台肖小江名师工作室建设</t>
  </si>
  <si>
    <t>肖小江</t>
  </si>
  <si>
    <t>十堰市东风高级中学</t>
  </si>
  <si>
    <t>运用国家智慧平台资源 创新“智慧实小”研修模式</t>
  </si>
  <si>
    <t>姚辛酉、明双丽</t>
  </si>
  <si>
    <t>孝感市实验小学</t>
  </si>
  <si>
    <t>基于国家中小学智慧教育平台的作业重构路径机制研究  ——以湖北省荆门市M校数学作业设计为例</t>
  </si>
  <si>
    <t>谢成成</t>
  </si>
  <si>
    <t>荆门市掇刀区麻城中学</t>
  </si>
  <si>
    <t>“直播带课”助推区域高质量教师研修</t>
  </si>
  <si>
    <t>彭三英</t>
  </si>
  <si>
    <t>常德市鼎城区教育局</t>
  </si>
  <si>
    <t>国家中小学智慧教育平台杨尚上名师工作室建设</t>
  </si>
  <si>
    <t>杨尚上</t>
  </si>
  <si>
    <t>长沙市开福区周南秀峰学校</t>
  </si>
  <si>
    <t>国家中小学智慧教育平台璩艳霞名师工作室建设</t>
  </si>
  <si>
    <t>璩艳霞</t>
  </si>
  <si>
    <t>长沙市雅礼洋湖实验中学</t>
  </si>
  <si>
    <t>智慧平台为基,融合研修“四式”实践，助力“三阶”教师持续发展</t>
  </si>
  <si>
    <t>洪凌、丁君囡、彭奕</t>
  </si>
  <si>
    <t>长沙市雨花区砂子塘万科魅力之城小学</t>
  </si>
  <si>
    <t>“5C+P”赋能智慧教育——九华和平将军渡小学研修新范式</t>
  </si>
  <si>
    <t>王丹、王欣欣、叶文华</t>
  </si>
  <si>
    <t>湘潭市雨湖区九华和平将军渡小学</t>
  </si>
  <si>
    <t>国家平台数字化研修，赋能教师高质量发展</t>
  </si>
  <si>
    <t>刘小莲、李广文、伍文臣</t>
  </si>
  <si>
    <t>广州市越秀区教育信息中心</t>
  </si>
  <si>
    <t>基于国家中小学智慧教育平台的校本研修3C模式的应用实践</t>
  </si>
  <si>
    <t>刘青</t>
  </si>
  <si>
    <t>广州市华颖外国语学校</t>
  </si>
  <si>
    <t>都安瑶族自治县基于国家中小学智慧教育平台的实践应用共同体研修案例</t>
  </si>
  <si>
    <t>覃娴、李化、林大华</t>
  </si>
  <si>
    <t>都安瑶族自治县教育局</t>
  </si>
  <si>
    <t>国家中小学智慧教育平台何薇名校长工作室建设</t>
  </si>
  <si>
    <t>何薇</t>
  </si>
  <si>
    <t>北流市北流镇城南小学</t>
  </si>
  <si>
    <t>三亚市“学、研、用”智慧云教研案例</t>
  </si>
  <si>
    <t>冯清驰</t>
  </si>
  <si>
    <t>三亚市第二中学</t>
  </si>
  <si>
    <t>国家中小学智慧教育平台叶丽敏名校长工作室建设</t>
  </si>
  <si>
    <t>叶丽敏</t>
  </si>
  <si>
    <t>海口市琼山第三小学</t>
  </si>
  <si>
    <t>国家中小学智慧教育平台方仁艳名师工作室建设</t>
  </si>
  <si>
    <t>方仁艳</t>
  </si>
  <si>
    <t>海南省国兴中学</t>
  </si>
  <si>
    <t>国家中小学智慧教育平台何丽名师工作室建设</t>
  </si>
  <si>
    <t>何丽</t>
  </si>
  <si>
    <t>海南省教育研究培训院</t>
  </si>
  <si>
    <t>国家中小学智慧教育平台林景名师工作室建设</t>
  </si>
  <si>
    <t>林景</t>
  </si>
  <si>
    <t>琼海市教师继续教育中心</t>
  </si>
  <si>
    <t>国家中小学智慧教育平台刘清杰名师工作室建设</t>
  </si>
  <si>
    <t>刘清杰</t>
  </si>
  <si>
    <t>海口市美兰实验小学</t>
  </si>
  <si>
    <t>国家中小学智慧教育平台李琴名校长工作室建设</t>
  </si>
  <si>
    <t>李琴</t>
  </si>
  <si>
    <t>海南省直属机关第二幼儿园</t>
  </si>
  <si>
    <t>国家中小学智慧教育平台王先云名师工作室建设</t>
  </si>
  <si>
    <t>王先云</t>
  </si>
  <si>
    <t>海口市第二十七小学</t>
  </si>
  <si>
    <t>智慧教育平台赋能初中物理校本研修</t>
  </si>
  <si>
    <t>陈露青、陈华青</t>
  </si>
  <si>
    <t>西南大学东方实验中学</t>
  </si>
  <si>
    <t>智慧启航，研修共融——国家中小学智慧教育平台下的“四维互动”校本研修实践案例</t>
  </si>
  <si>
    <t xml:space="preserve">张莉、马俊、徐婷 </t>
  </si>
  <si>
    <t>北京师范大学海口附属学校</t>
  </si>
  <si>
    <t>依托国家智慧平台助力“师幼互动”研修活动</t>
  </si>
  <si>
    <t>高小卜、韦和娇、孙潇潇</t>
  </si>
  <si>
    <t>三亚市第三幼儿园</t>
  </si>
  <si>
    <t>国家中小学智慧教育平台吴妍名师工作室建设</t>
  </si>
  <si>
    <t>吴妍</t>
  </si>
  <si>
    <t>渝北区两江小学</t>
  </si>
  <si>
    <t>智创教研 智构课堂 以“资源强交互”助力区域教育优质均衡发展</t>
  </si>
  <si>
    <t>李春歌、唐皓、张涛</t>
  </si>
  <si>
    <t>成都市成华区教育科学研究院</t>
  </si>
  <si>
    <t>国家中小学智慧教育平台在高中化学实验教学中的应用</t>
  </si>
  <si>
    <t>曾珍、陈隐婷、曹强</t>
  </si>
  <si>
    <t>内江市第一中学</t>
  </si>
  <si>
    <t>应用国家中小学智慧教育平台 促进民族地区教育高质量发展</t>
  </si>
  <si>
    <t>王刚、梁丹丹、黄继良</t>
  </si>
  <si>
    <t>兴义市红星路小学富康校区</t>
  </si>
  <si>
    <t>巧用国家中小学智慧教育平台，赋能偏远山区教师线上研修</t>
  </si>
  <si>
    <t>杨桂龙</t>
  </si>
  <si>
    <t>怒江州福贡县教育体育局</t>
  </si>
  <si>
    <t>国家中小学智慧教育平台罗蓉名师工作室建设</t>
  </si>
  <si>
    <t>罗蓉</t>
  </si>
  <si>
    <t>昆明学院附属经开学校</t>
  </si>
  <si>
    <t>国家中小学智慧教育平台李德安名师工作室建设</t>
  </si>
  <si>
    <t>李德安</t>
  </si>
  <si>
    <t>曲靖市第一中学</t>
  </si>
  <si>
    <t>启用国家智慧平台 探索跨学科教学</t>
  </si>
  <si>
    <t>边巴、周浩、李小伟</t>
  </si>
  <si>
    <t>拉萨江苏实验中学</t>
  </si>
  <si>
    <t>国家中小学智慧教育平台闫妍名师工作室建设</t>
  </si>
  <si>
    <t>闫妍</t>
  </si>
  <si>
    <t>铜川市第五中学</t>
  </si>
  <si>
    <t>国家中小学智慧教育平台杨德科名校长工作室建设</t>
  </si>
  <si>
    <t>杨德科</t>
  </si>
  <si>
    <t>秦安县兴国第三小学</t>
  </si>
  <si>
    <t>国家中小学智慧教育平台郭双宏名师工作室建设</t>
  </si>
  <si>
    <t>郭双宏</t>
  </si>
  <si>
    <t>平凉市华亭市东华小学</t>
  </si>
  <si>
    <t>国家中小学智慧教育平台陈志刚名师工作室建设</t>
  </si>
  <si>
    <t>陈志刚</t>
  </si>
  <si>
    <t>定西市陇西县文峰中学</t>
  </si>
  <si>
    <t>国家中小学智慧教育平台卜兆军名师工作室建设</t>
  </si>
  <si>
    <t>卜兆军</t>
  </si>
  <si>
    <t>白银市景泰县第二中学</t>
  </si>
  <si>
    <t>国家中小学智慧教育平台王文品名师工作室建设</t>
  </si>
  <si>
    <t>王文品</t>
  </si>
  <si>
    <t>张掖市山丹县东街小学</t>
  </si>
  <si>
    <t>国家中小学智慧教育平台宋玉玲名师工作室建设</t>
  </si>
  <si>
    <t>宋玉玲</t>
  </si>
  <si>
    <t>酒泉市第七中学</t>
  </si>
  <si>
    <t>智慧赋能教育   深耕校本教研——基于国家中小学智慧教育平台的数学教学研修实践</t>
  </si>
  <si>
    <t>马晓娜、李彦红</t>
  </si>
  <si>
    <t>西宁市育才学校</t>
  </si>
  <si>
    <t>国家中小学智慧教育平台黄建明名校长工作室建设</t>
  </si>
  <si>
    <t>黄建明</t>
  </si>
  <si>
    <t>银川唐徕回民中学</t>
  </si>
  <si>
    <t>国家中小学智慧教育平台李晓峰名师工作室建设</t>
  </si>
  <si>
    <t>李晓峰</t>
  </si>
  <si>
    <t>固原市第一中学</t>
  </si>
  <si>
    <t>数字化校本教研赋能薄弱学校教师发展新引擎</t>
  </si>
  <si>
    <t>马剑平、赵学林、高昕</t>
  </si>
  <si>
    <t>吴忠市利通区第十五小学</t>
  </si>
  <si>
    <t>航天科技知识研修助力学生竞赛</t>
  </si>
  <si>
    <t>刘永平、匡传英、张玉燕</t>
  </si>
  <si>
    <t>克拉玛依市第十八小学</t>
  </si>
  <si>
    <t>幼儿园利用国家中小学智慧教育平台建立研修共同体的案例</t>
  </si>
  <si>
    <t>王国娟、谭丽娜</t>
  </si>
  <si>
    <t>和田市古江巴格乡塔木巴格村佳苗幼儿园</t>
  </si>
  <si>
    <t>智慧平台赋能校本研修，引领教师智慧成长</t>
  </si>
  <si>
    <t>沈军美</t>
  </si>
  <si>
    <t>石河子高级中学</t>
  </si>
  <si>
    <t>智慧教育校本化，助力理论实践化</t>
  </si>
  <si>
    <t>丁鹏</t>
  </si>
  <si>
    <t>第十三师柳树泉农场学校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</si>
</sst>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2"/>
      <color indexed="8"/>
      <name val="宋体"/>
      <charset val="134"/>
    </font>
    <font>
      <sz val="11"/>
      <color indexed="8"/>
      <name val="宋体"/>
      <charset val="134"/>
    </font>
    <font>
      <sz val="11"/>
      <color indexed="8"/>
      <name val="宋体"/>
      <charset val="134"/>
      <scheme val="minor"/>
    </font>
    <font>
      <sz val="10"/>
      <color theme="1"/>
      <name val="宋体"/>
      <charset val="134"/>
    </font>
    <font>
      <sz val="11"/>
      <color rgb="FF00000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0" fillId="0" borderId="0" xfId="0" applyBorder="1">
      <alignment vertical="center"/>
    </xf>
    <xf numFmtId="0" fontId="0" fillId="0" borderId="0" xfId="0" applyFill="1" applyBorder="1">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xf>
    <xf numFmtId="49"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xf>
    <xf numFmtId="0" fontId="2" fillId="0" borderId="1" xfId="0" applyFont="1" applyFill="1" applyBorder="1" applyAlignment="1">
      <alignment horizontal="left" vertical="center"/>
    </xf>
    <xf numFmtId="0" fontId="0" fillId="0" borderId="1" xfId="0" applyFill="1" applyBorder="1">
      <alignment vertical="center"/>
    </xf>
    <xf numFmtId="0" fontId="0" fillId="0" borderId="1" xfId="0" applyFill="1" applyBorder="1" applyAlignment="1">
      <alignment horizontal="left" vertical="center"/>
    </xf>
    <xf numFmtId="0" fontId="0" fillId="0" borderId="1" xfId="0" applyFont="1" applyFill="1" applyBorder="1">
      <alignment vertical="center"/>
    </xf>
    <xf numFmtId="0" fontId="0" fillId="0" borderId="1" xfId="0" applyFont="1" applyBorder="1" applyAlignment="1">
      <alignment horizontal="left" vertical="center"/>
    </xf>
    <xf numFmtId="0" fontId="0" fillId="0" borderId="1" xfId="0" applyFont="1" applyBorder="1">
      <alignment vertical="center"/>
    </xf>
    <xf numFmtId="0" fontId="0" fillId="0" borderId="1" xfId="0" applyBorder="1" applyAlignment="1">
      <alignment vertical="center"/>
    </xf>
    <xf numFmtId="0" fontId="0" fillId="0" borderId="1" xfId="0" applyBorder="1" applyAlignment="1">
      <alignment horizontal="left" vertical="center"/>
    </xf>
    <xf numFmtId="0" fontId="0" fillId="0" borderId="1" xfId="0" applyFont="1" applyBorder="1" applyAlignment="1">
      <alignment vertical="center" wrapText="1"/>
    </xf>
    <xf numFmtId="0" fontId="0" fillId="0" borderId="1" xfId="0" applyFill="1" applyBorder="1" applyAlignment="1">
      <alignment vertical="center"/>
    </xf>
    <xf numFmtId="0" fontId="4" fillId="0" borderId="1" xfId="0" applyFont="1" applyBorder="1">
      <alignment vertical="center"/>
    </xf>
    <xf numFmtId="0" fontId="0" fillId="0" borderId="0" xfId="0" applyAlignment="1">
      <alignment horizontal="justify" vertical="center"/>
    </xf>
    <xf numFmtId="0" fontId="1" fillId="0" borderId="1" xfId="0" applyNumberFormat="1" applyFont="1"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lignment vertical="center"/>
    </xf>
    <xf numFmtId="0" fontId="0" fillId="0" borderId="0" xfId="0" applyFill="1" applyAlignment="1">
      <alignment horizontal="center" vertical="center"/>
    </xf>
    <xf numFmtId="0" fontId="5" fillId="0" borderId="1" xfId="0" applyFont="1" applyFill="1" applyBorder="1" applyAlignment="1">
      <alignment horizontal="center" vertical="center"/>
    </xf>
    <xf numFmtId="49" fontId="2" fillId="0" borderId="1" xfId="0" applyNumberFormat="1" applyFont="1" applyFill="1" applyBorder="1" applyAlignment="1">
      <alignment horizontal="justify" vertical="center"/>
    </xf>
    <xf numFmtId="0" fontId="5" fillId="0" borderId="1" xfId="0" applyFont="1" applyFill="1" applyBorder="1" applyAlignment="1">
      <alignment horizontal="justify" vertical="center"/>
    </xf>
    <xf numFmtId="0" fontId="5" fillId="0" borderId="1" xfId="0" applyFont="1" applyFill="1" applyBorder="1" applyAlignment="1">
      <alignment vertical="center"/>
    </xf>
    <xf numFmtId="49" fontId="5" fillId="0" borderId="1" xfId="0" applyNumberFormat="1" applyFont="1" applyFill="1" applyBorder="1" applyAlignment="1">
      <alignment horizontal="justify" vertical="center"/>
    </xf>
    <xf numFmtId="49" fontId="5" fillId="0" borderId="1" xfId="0" applyNumberFormat="1" applyFont="1" applyFill="1" applyBorder="1" applyAlignment="1">
      <alignment horizontal="left" vertical="center"/>
    </xf>
    <xf numFmtId="0" fontId="5" fillId="0" borderId="1" xfId="0" applyFont="1" applyFill="1" applyBorder="1" applyAlignment="1">
      <alignment horizontal="justify" vertical="center" wrapText="1"/>
    </xf>
    <xf numFmtId="49" fontId="6" fillId="0" borderId="1" xfId="0" applyNumberFormat="1" applyFont="1" applyFill="1" applyBorder="1" applyAlignment="1">
      <alignment horizontal="left" vertical="center"/>
    </xf>
    <xf numFmtId="0" fontId="5" fillId="0" borderId="1" xfId="0" applyFont="1" applyFill="1" applyBorder="1" applyAlignment="1">
      <alignment horizontal="left" vertical="center"/>
    </xf>
    <xf numFmtId="49" fontId="6" fillId="0" borderId="1" xfId="6" applyNumberFormat="1"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G105"/>
  <sheetViews>
    <sheetView workbookViewId="0">
      <selection activeCell="A12" sqref="A12:G12"/>
    </sheetView>
  </sheetViews>
  <sheetFormatPr defaultColWidth="9" defaultRowHeight="14.4" outlineLevelCol="6"/>
  <cols>
    <col min="1" max="1" width="9.09259259259259" style="4" customWidth="1"/>
    <col min="2" max="2" width="8.73148148148148"/>
    <col min="3" max="3" width="48.1851851851852" customWidth="1"/>
    <col min="4" max="4" width="16.2685185185185" customWidth="1"/>
    <col min="5" max="5" width="24.6388888888889" customWidth="1"/>
    <col min="6" max="6" width="35.8148148148148" customWidth="1"/>
    <col min="7" max="7" width="17.3611111111111" customWidth="1"/>
  </cols>
  <sheetData>
    <row r="1" s="32" customFormat="1" ht="24" customHeight="1" spans="1:7">
      <c r="A1" s="8" t="s">
        <v>0</v>
      </c>
      <c r="B1" s="8" t="s">
        <v>1</v>
      </c>
      <c r="C1" s="8" t="s">
        <v>2</v>
      </c>
      <c r="D1" s="8" t="s">
        <v>3</v>
      </c>
      <c r="E1" s="8" t="s">
        <v>4</v>
      </c>
      <c r="F1" s="8" t="s">
        <v>5</v>
      </c>
      <c r="G1" s="8" t="s">
        <v>6</v>
      </c>
    </row>
    <row r="2" ht="24" hidden="1" customHeight="1" spans="1:7">
      <c r="A2" s="33">
        <v>1</v>
      </c>
      <c r="B2" s="34" t="s">
        <v>7</v>
      </c>
      <c r="C2" s="34" t="s">
        <v>8</v>
      </c>
      <c r="D2" s="14" t="s">
        <v>9</v>
      </c>
      <c r="E2" s="14" t="s">
        <v>10</v>
      </c>
      <c r="F2" s="35" t="s">
        <v>11</v>
      </c>
      <c r="G2" s="36" t="s">
        <v>12</v>
      </c>
    </row>
    <row r="3" ht="24" hidden="1" customHeight="1" spans="1:7">
      <c r="A3" s="33">
        <v>2</v>
      </c>
      <c r="B3" s="34" t="s">
        <v>13</v>
      </c>
      <c r="C3" s="34" t="s">
        <v>14</v>
      </c>
      <c r="D3" s="14" t="s">
        <v>9</v>
      </c>
      <c r="E3" s="14" t="s">
        <v>10</v>
      </c>
      <c r="F3" s="35" t="s">
        <v>15</v>
      </c>
      <c r="G3" s="36" t="s">
        <v>16</v>
      </c>
    </row>
    <row r="4" ht="24" hidden="1" customHeight="1" spans="1:7">
      <c r="A4" s="33">
        <v>3</v>
      </c>
      <c r="B4" s="34" t="s">
        <v>17</v>
      </c>
      <c r="C4" s="34" t="s">
        <v>18</v>
      </c>
      <c r="D4" s="14" t="s">
        <v>9</v>
      </c>
      <c r="E4" s="14" t="s">
        <v>10</v>
      </c>
      <c r="F4" s="35" t="s">
        <v>19</v>
      </c>
      <c r="G4" s="36" t="s">
        <v>20</v>
      </c>
    </row>
    <row r="5" ht="24" hidden="1" customHeight="1" spans="1:7">
      <c r="A5" s="33">
        <v>4</v>
      </c>
      <c r="B5" s="34" t="s">
        <v>21</v>
      </c>
      <c r="C5" s="34" t="s">
        <v>22</v>
      </c>
      <c r="D5" s="14" t="s">
        <v>9</v>
      </c>
      <c r="E5" s="14" t="s">
        <v>10</v>
      </c>
      <c r="F5" s="35" t="s">
        <v>23</v>
      </c>
      <c r="G5" s="36" t="s">
        <v>24</v>
      </c>
    </row>
    <row r="6" ht="24" hidden="1" customHeight="1" spans="1:7">
      <c r="A6" s="33">
        <v>5</v>
      </c>
      <c r="B6" s="34" t="s">
        <v>25</v>
      </c>
      <c r="C6" s="34" t="s">
        <v>26</v>
      </c>
      <c r="D6" s="14" t="s">
        <v>9</v>
      </c>
      <c r="E6" s="14" t="s">
        <v>10</v>
      </c>
      <c r="F6" s="35" t="s">
        <v>27</v>
      </c>
      <c r="G6" s="36" t="s">
        <v>28</v>
      </c>
    </row>
    <row r="7" ht="24" hidden="1" customHeight="1" spans="1:7">
      <c r="A7" s="33">
        <v>6</v>
      </c>
      <c r="B7" s="34" t="s">
        <v>29</v>
      </c>
      <c r="C7" s="34" t="s">
        <v>30</v>
      </c>
      <c r="D7" s="14" t="s">
        <v>9</v>
      </c>
      <c r="E7" s="14" t="s">
        <v>10</v>
      </c>
      <c r="F7" s="35" t="s">
        <v>31</v>
      </c>
      <c r="G7" s="36" t="s">
        <v>32</v>
      </c>
    </row>
    <row r="8" ht="24" hidden="1" customHeight="1" spans="1:7">
      <c r="A8" s="33">
        <v>7</v>
      </c>
      <c r="B8" s="34" t="s">
        <v>33</v>
      </c>
      <c r="C8" s="34" t="s">
        <v>34</v>
      </c>
      <c r="D8" s="14" t="s">
        <v>9</v>
      </c>
      <c r="E8" s="14" t="s">
        <v>10</v>
      </c>
      <c r="F8" s="35" t="s">
        <v>35</v>
      </c>
      <c r="G8" s="36" t="s">
        <v>16</v>
      </c>
    </row>
    <row r="9" ht="24" hidden="1" customHeight="1" spans="1:7">
      <c r="A9" s="33">
        <v>8</v>
      </c>
      <c r="B9" s="34" t="s">
        <v>36</v>
      </c>
      <c r="C9" s="34" t="s">
        <v>37</v>
      </c>
      <c r="D9" s="14" t="s">
        <v>9</v>
      </c>
      <c r="E9" s="14" t="s">
        <v>10</v>
      </c>
      <c r="F9" s="35" t="s">
        <v>38</v>
      </c>
      <c r="G9" s="36" t="s">
        <v>39</v>
      </c>
    </row>
    <row r="10" ht="24" hidden="1" customHeight="1" spans="1:7">
      <c r="A10" s="33">
        <v>9</v>
      </c>
      <c r="B10" s="34" t="s">
        <v>40</v>
      </c>
      <c r="C10" s="34" t="s">
        <v>41</v>
      </c>
      <c r="D10" s="14" t="s">
        <v>9</v>
      </c>
      <c r="E10" s="14" t="s">
        <v>10</v>
      </c>
      <c r="F10" s="35" t="s">
        <v>42</v>
      </c>
      <c r="G10" s="36" t="s">
        <v>43</v>
      </c>
    </row>
    <row r="11" ht="24" hidden="1" customHeight="1" spans="1:7">
      <c r="A11" s="33">
        <v>10</v>
      </c>
      <c r="B11" s="34" t="s">
        <v>44</v>
      </c>
      <c r="C11" s="34" t="s">
        <v>45</v>
      </c>
      <c r="D11" s="14" t="s">
        <v>9</v>
      </c>
      <c r="E11" s="14" t="s">
        <v>10</v>
      </c>
      <c r="F11" s="35" t="s">
        <v>46</v>
      </c>
      <c r="G11" s="36" t="s">
        <v>47</v>
      </c>
    </row>
    <row r="12" ht="24" customHeight="1" spans="1:7">
      <c r="A12" s="33">
        <v>11</v>
      </c>
      <c r="B12" s="34" t="s">
        <v>48</v>
      </c>
      <c r="C12" s="34" t="s">
        <v>49</v>
      </c>
      <c r="D12" s="14" t="s">
        <v>9</v>
      </c>
      <c r="E12" s="14" t="s">
        <v>10</v>
      </c>
      <c r="F12" s="35" t="s">
        <v>50</v>
      </c>
      <c r="G12" s="36" t="s">
        <v>51</v>
      </c>
    </row>
    <row r="13" ht="24" hidden="1" customHeight="1" spans="1:7">
      <c r="A13" s="33">
        <v>12</v>
      </c>
      <c r="B13" s="34" t="s">
        <v>52</v>
      </c>
      <c r="C13" s="34" t="s">
        <v>53</v>
      </c>
      <c r="D13" s="14" t="s">
        <v>9</v>
      </c>
      <c r="E13" s="14" t="s">
        <v>10</v>
      </c>
      <c r="F13" s="35" t="s">
        <v>54</v>
      </c>
      <c r="G13" s="36" t="s">
        <v>43</v>
      </c>
    </row>
    <row r="14" ht="24" hidden="1" customHeight="1" spans="1:7">
      <c r="A14" s="33">
        <v>13</v>
      </c>
      <c r="B14" s="34" t="s">
        <v>55</v>
      </c>
      <c r="C14" s="34" t="s">
        <v>56</v>
      </c>
      <c r="D14" s="14" t="s">
        <v>9</v>
      </c>
      <c r="E14" s="14" t="s">
        <v>57</v>
      </c>
      <c r="F14" s="35" t="s">
        <v>58</v>
      </c>
      <c r="G14" s="36" t="s">
        <v>59</v>
      </c>
    </row>
    <row r="15" ht="24" hidden="1" customHeight="1" spans="1:7">
      <c r="A15" s="33">
        <v>14</v>
      </c>
      <c r="B15" s="34" t="s">
        <v>60</v>
      </c>
      <c r="C15" s="34" t="s">
        <v>61</v>
      </c>
      <c r="D15" s="14" t="s">
        <v>9</v>
      </c>
      <c r="E15" s="14" t="s">
        <v>57</v>
      </c>
      <c r="F15" s="35" t="s">
        <v>62</v>
      </c>
      <c r="G15" s="36" t="s">
        <v>63</v>
      </c>
    </row>
    <row r="16" ht="24" hidden="1" customHeight="1" spans="1:7">
      <c r="A16" s="33">
        <v>15</v>
      </c>
      <c r="B16" s="34" t="s">
        <v>64</v>
      </c>
      <c r="C16" s="34" t="s">
        <v>65</v>
      </c>
      <c r="D16" s="14" t="s">
        <v>9</v>
      </c>
      <c r="E16" s="14" t="s">
        <v>57</v>
      </c>
      <c r="F16" s="35" t="s">
        <v>66</v>
      </c>
      <c r="G16" s="36" t="s">
        <v>67</v>
      </c>
    </row>
    <row r="17" ht="24" hidden="1" customHeight="1" spans="1:7">
      <c r="A17" s="33">
        <v>16</v>
      </c>
      <c r="B17" s="34" t="s">
        <v>68</v>
      </c>
      <c r="C17" s="34" t="s">
        <v>69</v>
      </c>
      <c r="D17" s="14" t="s">
        <v>9</v>
      </c>
      <c r="E17" s="14" t="s">
        <v>57</v>
      </c>
      <c r="F17" s="35" t="s">
        <v>70</v>
      </c>
      <c r="G17" s="36" t="s">
        <v>71</v>
      </c>
    </row>
    <row r="18" ht="24" hidden="1" customHeight="1" spans="1:7">
      <c r="A18" s="33">
        <v>17</v>
      </c>
      <c r="B18" s="34" t="s">
        <v>72</v>
      </c>
      <c r="C18" s="34" t="s">
        <v>73</v>
      </c>
      <c r="D18" s="14" t="s">
        <v>9</v>
      </c>
      <c r="E18" s="14" t="s">
        <v>57</v>
      </c>
      <c r="F18" s="35" t="s">
        <v>74</v>
      </c>
      <c r="G18" s="36" t="s">
        <v>75</v>
      </c>
    </row>
    <row r="19" ht="24" hidden="1" customHeight="1" spans="1:7">
      <c r="A19" s="33">
        <v>18</v>
      </c>
      <c r="B19" s="34" t="s">
        <v>76</v>
      </c>
      <c r="C19" s="34" t="s">
        <v>77</v>
      </c>
      <c r="D19" s="14" t="s">
        <v>9</v>
      </c>
      <c r="E19" s="14" t="s">
        <v>57</v>
      </c>
      <c r="F19" s="35" t="s">
        <v>78</v>
      </c>
      <c r="G19" s="36" t="s">
        <v>28</v>
      </c>
    </row>
    <row r="20" ht="24" hidden="1" customHeight="1" spans="1:7">
      <c r="A20" s="33">
        <v>19</v>
      </c>
      <c r="B20" s="34" t="s">
        <v>79</v>
      </c>
      <c r="C20" s="34" t="s">
        <v>80</v>
      </c>
      <c r="D20" s="14" t="s">
        <v>9</v>
      </c>
      <c r="E20" s="14" t="s">
        <v>57</v>
      </c>
      <c r="F20" s="35" t="s">
        <v>81</v>
      </c>
      <c r="G20" s="36" t="s">
        <v>82</v>
      </c>
    </row>
    <row r="21" ht="24" hidden="1" customHeight="1" spans="1:7">
      <c r="A21" s="33">
        <v>20</v>
      </c>
      <c r="B21" s="34" t="s">
        <v>83</v>
      </c>
      <c r="C21" s="34" t="s">
        <v>84</v>
      </c>
      <c r="D21" s="14" t="s">
        <v>9</v>
      </c>
      <c r="E21" s="14" t="s">
        <v>57</v>
      </c>
      <c r="F21" s="35" t="s">
        <v>85</v>
      </c>
      <c r="G21" s="36" t="s">
        <v>86</v>
      </c>
    </row>
    <row r="22" ht="24" hidden="1" customHeight="1" spans="1:7">
      <c r="A22" s="33">
        <v>21</v>
      </c>
      <c r="B22" s="34" t="s">
        <v>87</v>
      </c>
      <c r="C22" s="34" t="s">
        <v>88</v>
      </c>
      <c r="D22" s="14" t="s">
        <v>9</v>
      </c>
      <c r="E22" s="14" t="s">
        <v>57</v>
      </c>
      <c r="F22" s="35" t="s">
        <v>89</v>
      </c>
      <c r="G22" s="36" t="s">
        <v>90</v>
      </c>
    </row>
    <row r="23" ht="28.8" hidden="1" spans="1:7">
      <c r="A23" s="33">
        <v>22</v>
      </c>
      <c r="B23" s="34" t="s">
        <v>91</v>
      </c>
      <c r="C23" s="34" t="s">
        <v>92</v>
      </c>
      <c r="D23" s="14" t="s">
        <v>9</v>
      </c>
      <c r="E23" s="14" t="s">
        <v>93</v>
      </c>
      <c r="F23" s="35" t="s">
        <v>94</v>
      </c>
      <c r="G23" s="36" t="s">
        <v>95</v>
      </c>
    </row>
    <row r="24" ht="28.8" hidden="1" spans="1:7">
      <c r="A24" s="33">
        <v>23</v>
      </c>
      <c r="B24" s="34" t="s">
        <v>96</v>
      </c>
      <c r="C24" s="34" t="s">
        <v>97</v>
      </c>
      <c r="D24" s="14" t="s">
        <v>9</v>
      </c>
      <c r="E24" s="14" t="s">
        <v>93</v>
      </c>
      <c r="F24" s="35" t="s">
        <v>98</v>
      </c>
      <c r="G24" s="36" t="s">
        <v>99</v>
      </c>
    </row>
    <row r="25" ht="24" hidden="1" customHeight="1" spans="1:7">
      <c r="A25" s="33">
        <v>24</v>
      </c>
      <c r="B25" s="34" t="s">
        <v>100</v>
      </c>
      <c r="C25" s="34" t="s">
        <v>101</v>
      </c>
      <c r="D25" s="14" t="s">
        <v>9</v>
      </c>
      <c r="E25" s="14" t="s">
        <v>93</v>
      </c>
      <c r="F25" s="35" t="s">
        <v>102</v>
      </c>
      <c r="G25" s="36" t="s">
        <v>75</v>
      </c>
    </row>
    <row r="26" ht="24" hidden="1" customHeight="1" spans="1:7">
      <c r="A26" s="33">
        <v>25</v>
      </c>
      <c r="B26" s="34" t="s">
        <v>103</v>
      </c>
      <c r="C26" s="34" t="s">
        <v>104</v>
      </c>
      <c r="D26" s="14" t="s">
        <v>9</v>
      </c>
      <c r="E26" s="14" t="s">
        <v>93</v>
      </c>
      <c r="F26" s="35" t="s">
        <v>105</v>
      </c>
      <c r="G26" s="36" t="s">
        <v>106</v>
      </c>
    </row>
    <row r="27" ht="24" hidden="1" customHeight="1" spans="1:7">
      <c r="A27" s="33">
        <v>26</v>
      </c>
      <c r="B27" s="34" t="s">
        <v>107</v>
      </c>
      <c r="C27" s="34" t="s">
        <v>108</v>
      </c>
      <c r="D27" s="14" t="s">
        <v>9</v>
      </c>
      <c r="E27" s="14" t="s">
        <v>93</v>
      </c>
      <c r="F27" s="35" t="s">
        <v>109</v>
      </c>
      <c r="G27" s="36" t="s">
        <v>99</v>
      </c>
    </row>
    <row r="28" ht="24" hidden="1" customHeight="1" spans="1:7">
      <c r="A28" s="33">
        <v>27</v>
      </c>
      <c r="B28" s="34" t="s">
        <v>110</v>
      </c>
      <c r="C28" s="34" t="s">
        <v>111</v>
      </c>
      <c r="D28" s="14" t="s">
        <v>9</v>
      </c>
      <c r="E28" s="14" t="s">
        <v>93</v>
      </c>
      <c r="F28" s="35" t="s">
        <v>112</v>
      </c>
      <c r="G28" s="36" t="s">
        <v>71</v>
      </c>
    </row>
    <row r="29" ht="24" hidden="1" customHeight="1" spans="1:7">
      <c r="A29" s="33">
        <v>28</v>
      </c>
      <c r="B29" s="34" t="s">
        <v>113</v>
      </c>
      <c r="C29" s="34" t="s">
        <v>114</v>
      </c>
      <c r="D29" s="14" t="s">
        <v>9</v>
      </c>
      <c r="E29" s="14" t="s">
        <v>93</v>
      </c>
      <c r="F29" s="35" t="s">
        <v>115</v>
      </c>
      <c r="G29" s="36" t="s">
        <v>116</v>
      </c>
    </row>
    <row r="30" ht="24" hidden="1" customHeight="1" spans="1:7">
      <c r="A30" s="33">
        <v>29</v>
      </c>
      <c r="B30" s="34" t="s">
        <v>117</v>
      </c>
      <c r="C30" s="34" t="s">
        <v>118</v>
      </c>
      <c r="D30" s="14" t="s">
        <v>9</v>
      </c>
      <c r="E30" s="14" t="s">
        <v>93</v>
      </c>
      <c r="F30" s="35" t="s">
        <v>119</v>
      </c>
      <c r="G30" s="36" t="s">
        <v>12</v>
      </c>
    </row>
    <row r="31" ht="24" hidden="1" customHeight="1" spans="1:7">
      <c r="A31" s="33">
        <v>30</v>
      </c>
      <c r="B31" s="34" t="s">
        <v>120</v>
      </c>
      <c r="C31" s="34" t="s">
        <v>121</v>
      </c>
      <c r="D31" s="14" t="s">
        <v>9</v>
      </c>
      <c r="E31" s="14" t="s">
        <v>93</v>
      </c>
      <c r="F31" s="35" t="s">
        <v>122</v>
      </c>
      <c r="G31" s="36" t="s">
        <v>106</v>
      </c>
    </row>
    <row r="32" ht="24" hidden="1" customHeight="1" spans="1:7">
      <c r="A32" s="33">
        <v>31</v>
      </c>
      <c r="B32" s="34" t="s">
        <v>123</v>
      </c>
      <c r="C32" s="34" t="s">
        <v>124</v>
      </c>
      <c r="D32" s="14" t="s">
        <v>9</v>
      </c>
      <c r="E32" s="14" t="s">
        <v>93</v>
      </c>
      <c r="F32" s="35" t="s">
        <v>125</v>
      </c>
      <c r="G32" s="36" t="s">
        <v>116</v>
      </c>
    </row>
    <row r="33" ht="24" hidden="1" customHeight="1" spans="1:7">
      <c r="A33" s="33">
        <v>32</v>
      </c>
      <c r="B33" s="34" t="s">
        <v>126</v>
      </c>
      <c r="C33" s="34" t="s">
        <v>127</v>
      </c>
      <c r="D33" s="14" t="s">
        <v>9</v>
      </c>
      <c r="E33" s="14" t="s">
        <v>93</v>
      </c>
      <c r="F33" s="35" t="s">
        <v>128</v>
      </c>
      <c r="G33" s="36" t="s">
        <v>71</v>
      </c>
    </row>
    <row r="34" ht="28.8" hidden="1" spans="1:7">
      <c r="A34" s="33">
        <v>33</v>
      </c>
      <c r="B34" s="34" t="s">
        <v>129</v>
      </c>
      <c r="C34" s="34" t="s">
        <v>130</v>
      </c>
      <c r="D34" s="14" t="s">
        <v>9</v>
      </c>
      <c r="E34" s="14" t="s">
        <v>93</v>
      </c>
      <c r="F34" s="35" t="s">
        <v>131</v>
      </c>
      <c r="G34" s="36" t="s">
        <v>132</v>
      </c>
    </row>
    <row r="35" ht="24" hidden="1" customHeight="1" spans="1:7">
      <c r="A35" s="33">
        <v>34</v>
      </c>
      <c r="B35" s="34" t="s">
        <v>133</v>
      </c>
      <c r="C35" s="34" t="s">
        <v>134</v>
      </c>
      <c r="D35" s="14" t="s">
        <v>9</v>
      </c>
      <c r="E35" s="14" t="s">
        <v>93</v>
      </c>
      <c r="F35" s="35" t="s">
        <v>135</v>
      </c>
      <c r="G35" s="36" t="s">
        <v>47</v>
      </c>
    </row>
    <row r="36" ht="24" hidden="1" customHeight="1" spans="1:7">
      <c r="A36" s="33">
        <v>35</v>
      </c>
      <c r="B36" s="34" t="s">
        <v>136</v>
      </c>
      <c r="C36" s="37" t="s">
        <v>137</v>
      </c>
      <c r="D36" s="14" t="s">
        <v>138</v>
      </c>
      <c r="E36" s="14" t="s">
        <v>10</v>
      </c>
      <c r="F36" s="35" t="s">
        <v>139</v>
      </c>
      <c r="G36" s="36" t="s">
        <v>39</v>
      </c>
    </row>
    <row r="37" ht="24" hidden="1" customHeight="1" spans="1:7">
      <c r="A37" s="33">
        <v>36</v>
      </c>
      <c r="B37" s="34" t="s">
        <v>140</v>
      </c>
      <c r="C37" s="37" t="s">
        <v>141</v>
      </c>
      <c r="D37" s="14" t="s">
        <v>138</v>
      </c>
      <c r="E37" s="14" t="s">
        <v>10</v>
      </c>
      <c r="F37" s="35" t="s">
        <v>142</v>
      </c>
      <c r="G37" s="36" t="s">
        <v>39</v>
      </c>
    </row>
    <row r="38" ht="24" hidden="1" customHeight="1" spans="1:7">
      <c r="A38" s="33">
        <v>37</v>
      </c>
      <c r="B38" s="34" t="s">
        <v>143</v>
      </c>
      <c r="C38" s="37" t="s">
        <v>144</v>
      </c>
      <c r="D38" s="14" t="s">
        <v>138</v>
      </c>
      <c r="E38" s="14" t="s">
        <v>10</v>
      </c>
      <c r="F38" s="35" t="s">
        <v>145</v>
      </c>
      <c r="G38" s="36" t="s">
        <v>24</v>
      </c>
    </row>
    <row r="39" ht="24" hidden="1" customHeight="1" spans="1:7">
      <c r="A39" s="33">
        <v>38</v>
      </c>
      <c r="B39" s="34" t="s">
        <v>146</v>
      </c>
      <c r="C39" s="37" t="s">
        <v>147</v>
      </c>
      <c r="D39" s="38" t="s">
        <v>138</v>
      </c>
      <c r="E39" s="38" t="s">
        <v>57</v>
      </c>
      <c r="F39" s="35" t="s">
        <v>148</v>
      </c>
      <c r="G39" s="36" t="s">
        <v>12</v>
      </c>
    </row>
    <row r="40" ht="24" hidden="1" customHeight="1" spans="1:7">
      <c r="A40" s="33">
        <v>39</v>
      </c>
      <c r="B40" s="34" t="s">
        <v>149</v>
      </c>
      <c r="C40" s="37" t="s">
        <v>150</v>
      </c>
      <c r="D40" s="38" t="s">
        <v>138</v>
      </c>
      <c r="E40" s="38" t="s">
        <v>57</v>
      </c>
      <c r="F40" s="39" t="s">
        <v>151</v>
      </c>
      <c r="G40" s="36" t="s">
        <v>152</v>
      </c>
    </row>
    <row r="41" ht="24" hidden="1" customHeight="1" spans="1:7">
      <c r="A41" s="33">
        <v>40</v>
      </c>
      <c r="B41" s="34" t="s">
        <v>153</v>
      </c>
      <c r="C41" s="37" t="s">
        <v>154</v>
      </c>
      <c r="D41" s="38" t="s">
        <v>138</v>
      </c>
      <c r="E41" s="38" t="s">
        <v>57</v>
      </c>
      <c r="F41" s="35" t="s">
        <v>155</v>
      </c>
      <c r="G41" s="36" t="s">
        <v>116</v>
      </c>
    </row>
    <row r="42" ht="24" hidden="1" customHeight="1" spans="1:7">
      <c r="A42" s="33">
        <v>41</v>
      </c>
      <c r="B42" s="34" t="s">
        <v>156</v>
      </c>
      <c r="C42" s="37" t="s">
        <v>157</v>
      </c>
      <c r="D42" s="38" t="s">
        <v>138</v>
      </c>
      <c r="E42" s="38" t="s">
        <v>57</v>
      </c>
      <c r="F42" s="35" t="s">
        <v>158</v>
      </c>
      <c r="G42" s="36" t="s">
        <v>159</v>
      </c>
    </row>
    <row r="43" ht="28.8" hidden="1" spans="1:7">
      <c r="A43" s="33">
        <v>42</v>
      </c>
      <c r="B43" s="34" t="s">
        <v>160</v>
      </c>
      <c r="C43" s="37" t="s">
        <v>161</v>
      </c>
      <c r="D43" s="38" t="s">
        <v>138</v>
      </c>
      <c r="E43" s="38" t="s">
        <v>57</v>
      </c>
      <c r="F43" s="35" t="s">
        <v>162</v>
      </c>
      <c r="G43" s="36" t="s">
        <v>63</v>
      </c>
    </row>
    <row r="44" ht="28.8" hidden="1" spans="1:7">
      <c r="A44" s="33">
        <v>43</v>
      </c>
      <c r="B44" s="34" t="s">
        <v>163</v>
      </c>
      <c r="C44" s="37" t="s">
        <v>164</v>
      </c>
      <c r="D44" s="14" t="s">
        <v>138</v>
      </c>
      <c r="E44" s="14" t="s">
        <v>165</v>
      </c>
      <c r="F44" s="35" t="s">
        <v>166</v>
      </c>
      <c r="G44" s="36" t="s">
        <v>167</v>
      </c>
    </row>
    <row r="45" ht="24" hidden="1" customHeight="1" spans="1:7">
      <c r="A45" s="33">
        <v>44</v>
      </c>
      <c r="B45" s="34" t="s">
        <v>168</v>
      </c>
      <c r="C45" s="37" t="s">
        <v>169</v>
      </c>
      <c r="D45" s="14" t="s">
        <v>138</v>
      </c>
      <c r="E45" s="14" t="s">
        <v>165</v>
      </c>
      <c r="F45" s="35" t="s">
        <v>170</v>
      </c>
      <c r="G45" s="36" t="s">
        <v>99</v>
      </c>
    </row>
    <row r="46" ht="28.8" hidden="1" spans="1:7">
      <c r="A46" s="33">
        <v>45</v>
      </c>
      <c r="B46" s="34" t="s">
        <v>171</v>
      </c>
      <c r="C46" s="37" t="s">
        <v>172</v>
      </c>
      <c r="D46" s="14" t="s">
        <v>138</v>
      </c>
      <c r="E46" s="14" t="s">
        <v>165</v>
      </c>
      <c r="F46" s="35" t="s">
        <v>173</v>
      </c>
      <c r="G46" s="36" t="s">
        <v>167</v>
      </c>
    </row>
    <row r="47" ht="24" hidden="1" customHeight="1" spans="1:7">
      <c r="A47" s="33">
        <v>46</v>
      </c>
      <c r="B47" s="34" t="s">
        <v>174</v>
      </c>
      <c r="C47" s="37" t="s">
        <v>175</v>
      </c>
      <c r="D47" s="14" t="s">
        <v>138</v>
      </c>
      <c r="E47" s="14" t="s">
        <v>165</v>
      </c>
      <c r="F47" s="35" t="s">
        <v>176</v>
      </c>
      <c r="G47" s="36" t="s">
        <v>167</v>
      </c>
    </row>
    <row r="48" ht="24" hidden="1" customHeight="1" spans="1:7">
      <c r="A48" s="33">
        <v>47</v>
      </c>
      <c r="B48" s="34" t="s">
        <v>177</v>
      </c>
      <c r="C48" s="37" t="s">
        <v>178</v>
      </c>
      <c r="D48" s="14" t="s">
        <v>138</v>
      </c>
      <c r="E48" s="14" t="s">
        <v>165</v>
      </c>
      <c r="F48" s="35" t="s">
        <v>179</v>
      </c>
      <c r="G48" s="36" t="s">
        <v>167</v>
      </c>
    </row>
    <row r="49" ht="24" hidden="1" customHeight="1" spans="1:7">
      <c r="A49" s="33">
        <v>48</v>
      </c>
      <c r="B49" s="34" t="s">
        <v>180</v>
      </c>
      <c r="C49" s="37" t="s">
        <v>181</v>
      </c>
      <c r="D49" s="14" t="s">
        <v>138</v>
      </c>
      <c r="E49" s="14" t="s">
        <v>165</v>
      </c>
      <c r="F49" s="35" t="s">
        <v>182</v>
      </c>
      <c r="G49" s="36" t="s">
        <v>183</v>
      </c>
    </row>
    <row r="50" ht="24" hidden="1" customHeight="1" spans="1:7">
      <c r="A50" s="33">
        <v>49</v>
      </c>
      <c r="B50" s="37" t="s">
        <v>184</v>
      </c>
      <c r="C50" s="37" t="s">
        <v>185</v>
      </c>
      <c r="D50" s="40" t="s">
        <v>186</v>
      </c>
      <c r="E50" s="38" t="s">
        <v>10</v>
      </c>
      <c r="F50" s="35" t="s">
        <v>187</v>
      </c>
      <c r="G50" s="41" t="s">
        <v>188</v>
      </c>
    </row>
    <row r="51" ht="24" hidden="1" customHeight="1" spans="1:7">
      <c r="A51" s="33">
        <v>50</v>
      </c>
      <c r="B51" s="37" t="s">
        <v>189</v>
      </c>
      <c r="C51" s="37" t="s">
        <v>190</v>
      </c>
      <c r="D51" s="40" t="s">
        <v>186</v>
      </c>
      <c r="E51" s="38" t="s">
        <v>10</v>
      </c>
      <c r="F51" s="35" t="s">
        <v>191</v>
      </c>
      <c r="G51" s="41" t="s">
        <v>192</v>
      </c>
    </row>
    <row r="52" ht="24" hidden="1" customHeight="1" spans="1:7">
      <c r="A52" s="33">
        <v>51</v>
      </c>
      <c r="B52" s="37" t="s">
        <v>193</v>
      </c>
      <c r="C52" s="37" t="s">
        <v>194</v>
      </c>
      <c r="D52" s="40" t="s">
        <v>186</v>
      </c>
      <c r="E52" s="38" t="s">
        <v>10</v>
      </c>
      <c r="F52" s="35" t="s">
        <v>195</v>
      </c>
      <c r="G52" s="41" t="s">
        <v>196</v>
      </c>
    </row>
    <row r="53" ht="24" hidden="1" customHeight="1" spans="1:7">
      <c r="A53" s="33">
        <v>52</v>
      </c>
      <c r="B53" s="37" t="s">
        <v>197</v>
      </c>
      <c r="C53" s="37" t="s">
        <v>198</v>
      </c>
      <c r="D53" s="40" t="s">
        <v>186</v>
      </c>
      <c r="E53" s="38" t="s">
        <v>10</v>
      </c>
      <c r="F53" s="35" t="s">
        <v>199</v>
      </c>
      <c r="G53" s="41" t="s">
        <v>188</v>
      </c>
    </row>
    <row r="54" ht="24" hidden="1" customHeight="1" spans="1:7">
      <c r="A54" s="33">
        <v>53</v>
      </c>
      <c r="B54" s="37" t="s">
        <v>200</v>
      </c>
      <c r="C54" s="37" t="s">
        <v>201</v>
      </c>
      <c r="D54" s="40" t="s">
        <v>186</v>
      </c>
      <c r="E54" s="38" t="s">
        <v>10</v>
      </c>
      <c r="F54" s="35" t="s">
        <v>202</v>
      </c>
      <c r="G54" s="41" t="s">
        <v>203</v>
      </c>
    </row>
    <row r="55" ht="24" hidden="1" customHeight="1" spans="1:7">
      <c r="A55" s="33">
        <v>54</v>
      </c>
      <c r="B55" s="37" t="s">
        <v>204</v>
      </c>
      <c r="C55" s="37" t="s">
        <v>205</v>
      </c>
      <c r="D55" s="40" t="s">
        <v>186</v>
      </c>
      <c r="E55" s="38" t="s">
        <v>10</v>
      </c>
      <c r="F55" s="35" t="s">
        <v>206</v>
      </c>
      <c r="G55" s="41" t="s">
        <v>183</v>
      </c>
    </row>
    <row r="56" ht="24" hidden="1" customHeight="1" spans="1:7">
      <c r="A56" s="33">
        <v>55</v>
      </c>
      <c r="B56" s="37" t="s">
        <v>207</v>
      </c>
      <c r="C56" s="37" t="s">
        <v>208</v>
      </c>
      <c r="D56" s="40" t="s">
        <v>186</v>
      </c>
      <c r="E56" s="38" t="s">
        <v>10</v>
      </c>
      <c r="F56" s="35" t="s">
        <v>209</v>
      </c>
      <c r="G56" s="41" t="s">
        <v>196</v>
      </c>
    </row>
    <row r="57" ht="24" hidden="1" customHeight="1" spans="1:7">
      <c r="A57" s="33">
        <v>56</v>
      </c>
      <c r="B57" s="34" t="s">
        <v>210</v>
      </c>
      <c r="C57" s="34" t="s">
        <v>211</v>
      </c>
      <c r="D57" s="41" t="s">
        <v>186</v>
      </c>
      <c r="E57" s="41" t="s">
        <v>57</v>
      </c>
      <c r="F57" s="35" t="s">
        <v>212</v>
      </c>
      <c r="G57" s="41" t="s">
        <v>28</v>
      </c>
    </row>
    <row r="58" ht="24" hidden="1" customHeight="1" spans="1:7">
      <c r="A58" s="33">
        <v>57</v>
      </c>
      <c r="B58" s="34" t="s">
        <v>213</v>
      </c>
      <c r="C58" s="34" t="s">
        <v>214</v>
      </c>
      <c r="D58" s="42" t="s">
        <v>186</v>
      </c>
      <c r="E58" s="14" t="s">
        <v>57</v>
      </c>
      <c r="F58" s="35" t="s">
        <v>215</v>
      </c>
      <c r="G58" s="41" t="s">
        <v>95</v>
      </c>
    </row>
    <row r="59" ht="24" hidden="1" customHeight="1" spans="1:7">
      <c r="A59" s="33">
        <v>58</v>
      </c>
      <c r="B59" s="34" t="s">
        <v>216</v>
      </c>
      <c r="C59" s="34" t="s">
        <v>217</v>
      </c>
      <c r="D59" s="41" t="s">
        <v>186</v>
      </c>
      <c r="E59" s="41" t="s">
        <v>57</v>
      </c>
      <c r="F59" s="35" t="s">
        <v>218</v>
      </c>
      <c r="G59" s="41" t="s">
        <v>28</v>
      </c>
    </row>
    <row r="60" ht="24" hidden="1" customHeight="1" spans="1:7">
      <c r="A60" s="33">
        <v>59</v>
      </c>
      <c r="B60" s="34" t="s">
        <v>219</v>
      </c>
      <c r="C60" s="34" t="s">
        <v>220</v>
      </c>
      <c r="D60" s="41" t="s">
        <v>186</v>
      </c>
      <c r="E60" s="41" t="s">
        <v>57</v>
      </c>
      <c r="F60" s="35" t="s">
        <v>221</v>
      </c>
      <c r="G60" s="41" t="s">
        <v>20</v>
      </c>
    </row>
    <row r="61" ht="24" hidden="1" customHeight="1" spans="1:7">
      <c r="A61" s="33">
        <v>60</v>
      </c>
      <c r="B61" s="34" t="s">
        <v>222</v>
      </c>
      <c r="C61" s="34" t="s">
        <v>223</v>
      </c>
      <c r="D61" s="41" t="s">
        <v>186</v>
      </c>
      <c r="E61" s="41" t="s">
        <v>57</v>
      </c>
      <c r="F61" s="35" t="s">
        <v>224</v>
      </c>
      <c r="G61" s="41" t="s">
        <v>132</v>
      </c>
    </row>
    <row r="62" ht="24" hidden="1" customHeight="1" spans="1:7">
      <c r="A62" s="33">
        <v>61</v>
      </c>
      <c r="B62" s="34" t="s">
        <v>225</v>
      </c>
      <c r="C62" s="34" t="s">
        <v>226</v>
      </c>
      <c r="D62" s="42" t="s">
        <v>186</v>
      </c>
      <c r="E62" s="14" t="s">
        <v>57</v>
      </c>
      <c r="F62" s="35" t="s">
        <v>227</v>
      </c>
      <c r="G62" s="41" t="s">
        <v>188</v>
      </c>
    </row>
    <row r="63" ht="28.8" hidden="1" spans="1:7">
      <c r="A63" s="33">
        <v>62</v>
      </c>
      <c r="B63" s="34" t="s">
        <v>228</v>
      </c>
      <c r="C63" s="34" t="s">
        <v>229</v>
      </c>
      <c r="D63" s="41" t="s">
        <v>186</v>
      </c>
      <c r="E63" s="41" t="s">
        <v>57</v>
      </c>
      <c r="F63" s="35" t="s">
        <v>230</v>
      </c>
      <c r="G63" s="41" t="s">
        <v>106</v>
      </c>
    </row>
    <row r="64" ht="24" hidden="1" customHeight="1" spans="1:7">
      <c r="A64" s="33">
        <v>63</v>
      </c>
      <c r="B64" s="34" t="s">
        <v>231</v>
      </c>
      <c r="C64" s="34" t="s">
        <v>232</v>
      </c>
      <c r="D64" s="42" t="s">
        <v>186</v>
      </c>
      <c r="E64" s="14" t="s">
        <v>165</v>
      </c>
      <c r="F64" s="35" t="s">
        <v>233</v>
      </c>
      <c r="G64" s="41" t="s">
        <v>132</v>
      </c>
    </row>
    <row r="65" ht="28.8" hidden="1" spans="1:7">
      <c r="A65" s="33">
        <v>64</v>
      </c>
      <c r="B65" s="34" t="s">
        <v>234</v>
      </c>
      <c r="C65" s="34" t="s">
        <v>235</v>
      </c>
      <c r="D65" s="42" t="s">
        <v>186</v>
      </c>
      <c r="E65" s="14" t="s">
        <v>165</v>
      </c>
      <c r="F65" s="35" t="s">
        <v>236</v>
      </c>
      <c r="G65" s="41" t="s">
        <v>188</v>
      </c>
    </row>
    <row r="66" ht="24" hidden="1" customHeight="1" spans="1:7">
      <c r="A66" s="33">
        <v>65</v>
      </c>
      <c r="B66" s="34" t="s">
        <v>237</v>
      </c>
      <c r="C66" s="34" t="s">
        <v>238</v>
      </c>
      <c r="D66" s="42" t="s">
        <v>186</v>
      </c>
      <c r="E66" s="14" t="s">
        <v>165</v>
      </c>
      <c r="F66" s="35" t="s">
        <v>239</v>
      </c>
      <c r="G66" s="41" t="s">
        <v>192</v>
      </c>
    </row>
    <row r="67" ht="24" hidden="1" customHeight="1" spans="1:7">
      <c r="A67" s="33">
        <v>66</v>
      </c>
      <c r="B67" s="34" t="s">
        <v>240</v>
      </c>
      <c r="C67" s="34" t="s">
        <v>241</v>
      </c>
      <c r="D67" s="42" t="s">
        <v>186</v>
      </c>
      <c r="E67" s="14" t="s">
        <v>165</v>
      </c>
      <c r="F67" s="35" t="s">
        <v>242</v>
      </c>
      <c r="G67" s="41" t="s">
        <v>99</v>
      </c>
    </row>
    <row r="68" ht="24" hidden="1" customHeight="1" spans="1:7">
      <c r="A68" s="33">
        <v>67</v>
      </c>
      <c r="B68" s="34" t="s">
        <v>243</v>
      </c>
      <c r="C68" s="34" t="s">
        <v>244</v>
      </c>
      <c r="D68" s="14" t="s">
        <v>186</v>
      </c>
      <c r="E68" s="14" t="s">
        <v>165</v>
      </c>
      <c r="F68" s="35" t="s">
        <v>245</v>
      </c>
      <c r="G68" s="41" t="s">
        <v>188</v>
      </c>
    </row>
    <row r="69" ht="24" hidden="1" customHeight="1" spans="1:7">
      <c r="A69" s="33">
        <v>68</v>
      </c>
      <c r="B69" s="34" t="s">
        <v>246</v>
      </c>
      <c r="C69" s="34" t="s">
        <v>247</v>
      </c>
      <c r="D69" s="42" t="s">
        <v>186</v>
      </c>
      <c r="E69" s="14" t="s">
        <v>165</v>
      </c>
      <c r="F69" s="35" t="s">
        <v>248</v>
      </c>
      <c r="G69" s="41" t="s">
        <v>132</v>
      </c>
    </row>
    <row r="70" ht="24" hidden="1" customHeight="1" spans="1:7">
      <c r="A70" s="10">
        <v>69</v>
      </c>
      <c r="B70" s="11" t="s">
        <v>249</v>
      </c>
      <c r="C70" s="34" t="s">
        <v>250</v>
      </c>
      <c r="D70" s="14" t="s">
        <v>9</v>
      </c>
      <c r="E70" s="12" t="s">
        <v>251</v>
      </c>
      <c r="F70" s="35" t="s">
        <v>252</v>
      </c>
      <c r="G70" s="11" t="s">
        <v>82</v>
      </c>
    </row>
    <row r="71" ht="24" hidden="1" customHeight="1" spans="1:7">
      <c r="A71" s="10">
        <v>70</v>
      </c>
      <c r="B71" s="11" t="s">
        <v>253</v>
      </c>
      <c r="C71" s="34" t="s">
        <v>254</v>
      </c>
      <c r="D71" s="14" t="s">
        <v>9</v>
      </c>
      <c r="E71" s="12" t="s">
        <v>251</v>
      </c>
      <c r="F71" s="35" t="s">
        <v>255</v>
      </c>
      <c r="G71" s="11" t="s">
        <v>82</v>
      </c>
    </row>
    <row r="72" ht="28.8" hidden="1" spans="1:7">
      <c r="A72" s="10">
        <v>71</v>
      </c>
      <c r="B72" s="11" t="s">
        <v>256</v>
      </c>
      <c r="C72" s="34" t="s">
        <v>257</v>
      </c>
      <c r="D72" s="14" t="s">
        <v>9</v>
      </c>
      <c r="E72" s="12" t="s">
        <v>251</v>
      </c>
      <c r="F72" s="35" t="s">
        <v>258</v>
      </c>
      <c r="G72" s="11" t="s">
        <v>24</v>
      </c>
    </row>
    <row r="73" ht="24" hidden="1" customHeight="1" spans="1:7">
      <c r="A73" s="10">
        <v>72</v>
      </c>
      <c r="B73" s="11" t="s">
        <v>259</v>
      </c>
      <c r="C73" s="34" t="s">
        <v>260</v>
      </c>
      <c r="D73" s="14" t="s">
        <v>9</v>
      </c>
      <c r="E73" s="12" t="s">
        <v>251</v>
      </c>
      <c r="F73" s="35" t="s">
        <v>261</v>
      </c>
      <c r="G73" s="11" t="s">
        <v>24</v>
      </c>
    </row>
    <row r="74" ht="24" hidden="1" customHeight="1" spans="1:7">
      <c r="A74" s="10">
        <v>73</v>
      </c>
      <c r="B74" s="11" t="s">
        <v>262</v>
      </c>
      <c r="C74" s="34" t="s">
        <v>263</v>
      </c>
      <c r="D74" s="14" t="s">
        <v>9</v>
      </c>
      <c r="E74" s="12" t="s">
        <v>251</v>
      </c>
      <c r="F74" s="35" t="s">
        <v>264</v>
      </c>
      <c r="G74" s="11" t="s">
        <v>24</v>
      </c>
    </row>
    <row r="75" ht="24" hidden="1" customHeight="1" spans="1:7">
      <c r="A75" s="10">
        <v>74</v>
      </c>
      <c r="B75" s="11" t="s">
        <v>265</v>
      </c>
      <c r="C75" s="34" t="s">
        <v>266</v>
      </c>
      <c r="D75" s="14" t="s">
        <v>9</v>
      </c>
      <c r="E75" s="12" t="s">
        <v>251</v>
      </c>
      <c r="F75" s="35" t="s">
        <v>267</v>
      </c>
      <c r="G75" s="11" t="s">
        <v>95</v>
      </c>
    </row>
    <row r="76" ht="24" hidden="1" customHeight="1" spans="1:7">
      <c r="A76" s="10">
        <v>75</v>
      </c>
      <c r="B76" s="11" t="s">
        <v>268</v>
      </c>
      <c r="C76" s="34" t="s">
        <v>269</v>
      </c>
      <c r="D76" s="14" t="s">
        <v>9</v>
      </c>
      <c r="E76" s="12" t="s">
        <v>251</v>
      </c>
      <c r="F76" s="35" t="s">
        <v>270</v>
      </c>
      <c r="G76" s="11" t="s">
        <v>32</v>
      </c>
    </row>
    <row r="77" ht="24" hidden="1" customHeight="1" spans="1:7">
      <c r="A77" s="10">
        <v>76</v>
      </c>
      <c r="B77" s="11" t="s">
        <v>271</v>
      </c>
      <c r="C77" s="34" t="s">
        <v>272</v>
      </c>
      <c r="D77" s="14" t="s">
        <v>9</v>
      </c>
      <c r="E77" s="12" t="s">
        <v>251</v>
      </c>
      <c r="F77" s="35" t="s">
        <v>273</v>
      </c>
      <c r="G77" s="11" t="s">
        <v>28</v>
      </c>
    </row>
    <row r="78" ht="24" hidden="1" customHeight="1" spans="1:7">
      <c r="A78" s="10">
        <v>77</v>
      </c>
      <c r="B78" s="11" t="s">
        <v>274</v>
      </c>
      <c r="C78" s="34" t="s">
        <v>275</v>
      </c>
      <c r="D78" s="14" t="s">
        <v>9</v>
      </c>
      <c r="E78" s="12" t="s">
        <v>251</v>
      </c>
      <c r="F78" s="35" t="s">
        <v>276</v>
      </c>
      <c r="G78" s="11" t="s">
        <v>106</v>
      </c>
    </row>
    <row r="79" ht="24" hidden="1" customHeight="1" spans="1:7">
      <c r="A79" s="10">
        <v>78</v>
      </c>
      <c r="B79" s="11" t="s">
        <v>277</v>
      </c>
      <c r="C79" s="34" t="s">
        <v>278</v>
      </c>
      <c r="D79" s="14" t="s">
        <v>9</v>
      </c>
      <c r="E79" s="12" t="s">
        <v>251</v>
      </c>
      <c r="F79" s="35" t="s">
        <v>279</v>
      </c>
      <c r="G79" s="11" t="s">
        <v>116</v>
      </c>
    </row>
    <row r="80" ht="24" hidden="1" customHeight="1" spans="1:7">
      <c r="A80" s="10">
        <v>79</v>
      </c>
      <c r="B80" s="11" t="s">
        <v>280</v>
      </c>
      <c r="C80" s="34" t="s">
        <v>281</v>
      </c>
      <c r="D80" s="14" t="s">
        <v>9</v>
      </c>
      <c r="E80" s="12" t="s">
        <v>251</v>
      </c>
      <c r="F80" s="35" t="s">
        <v>282</v>
      </c>
      <c r="G80" s="11" t="s">
        <v>188</v>
      </c>
    </row>
    <row r="81" ht="24" hidden="1" customHeight="1" spans="1:7">
      <c r="A81" s="10">
        <v>80</v>
      </c>
      <c r="B81" s="11" t="s">
        <v>283</v>
      </c>
      <c r="C81" s="34" t="s">
        <v>284</v>
      </c>
      <c r="D81" s="14" t="s">
        <v>9</v>
      </c>
      <c r="E81" s="12" t="s">
        <v>251</v>
      </c>
      <c r="F81" s="35" t="s">
        <v>285</v>
      </c>
      <c r="G81" s="11" t="s">
        <v>106</v>
      </c>
    </row>
    <row r="82" ht="24" hidden="1" customHeight="1" spans="1:7">
      <c r="A82" s="10">
        <v>81</v>
      </c>
      <c r="B82" s="11" t="s">
        <v>286</v>
      </c>
      <c r="C82" s="34" t="s">
        <v>287</v>
      </c>
      <c r="D82" s="14" t="s">
        <v>9</v>
      </c>
      <c r="E82" s="12" t="s">
        <v>251</v>
      </c>
      <c r="F82" s="35" t="s">
        <v>288</v>
      </c>
      <c r="G82" s="11" t="s">
        <v>12</v>
      </c>
    </row>
    <row r="83" ht="24" hidden="1" customHeight="1" spans="1:7">
      <c r="A83" s="10">
        <v>82</v>
      </c>
      <c r="B83" s="11" t="s">
        <v>289</v>
      </c>
      <c r="C83" s="34" t="s">
        <v>290</v>
      </c>
      <c r="D83" s="14" t="s">
        <v>9</v>
      </c>
      <c r="E83" s="12" t="s">
        <v>251</v>
      </c>
      <c r="F83" s="35" t="s">
        <v>291</v>
      </c>
      <c r="G83" s="11" t="s">
        <v>32</v>
      </c>
    </row>
    <row r="84" ht="24" hidden="1" customHeight="1" spans="1:7">
      <c r="A84" s="10">
        <v>83</v>
      </c>
      <c r="B84" s="11" t="s">
        <v>292</v>
      </c>
      <c r="C84" s="34" t="s">
        <v>293</v>
      </c>
      <c r="D84" s="14" t="s">
        <v>9</v>
      </c>
      <c r="E84" s="12" t="s">
        <v>251</v>
      </c>
      <c r="F84" s="35" t="s">
        <v>294</v>
      </c>
      <c r="G84" s="11" t="s">
        <v>167</v>
      </c>
    </row>
    <row r="85" ht="24" hidden="1" customHeight="1" spans="1:7">
      <c r="A85" s="10">
        <v>84</v>
      </c>
      <c r="B85" s="11" t="s">
        <v>295</v>
      </c>
      <c r="C85" s="34" t="s">
        <v>296</v>
      </c>
      <c r="D85" s="14" t="s">
        <v>9</v>
      </c>
      <c r="E85" s="12" t="s">
        <v>251</v>
      </c>
      <c r="F85" s="35" t="s">
        <v>297</v>
      </c>
      <c r="G85" s="11" t="s">
        <v>16</v>
      </c>
    </row>
    <row r="86" ht="28.8" hidden="1" spans="1:7">
      <c r="A86" s="10">
        <v>85</v>
      </c>
      <c r="B86" s="11" t="s">
        <v>298</v>
      </c>
      <c r="C86" s="34" t="s">
        <v>299</v>
      </c>
      <c r="D86" s="14" t="s">
        <v>9</v>
      </c>
      <c r="E86" s="12" t="s">
        <v>251</v>
      </c>
      <c r="F86" s="35" t="s">
        <v>300</v>
      </c>
      <c r="G86" s="11" t="s">
        <v>39</v>
      </c>
    </row>
    <row r="87" ht="24" hidden="1" customHeight="1" spans="1:7">
      <c r="A87" s="10">
        <v>86</v>
      </c>
      <c r="B87" s="11" t="s">
        <v>301</v>
      </c>
      <c r="C87" s="34" t="s">
        <v>302</v>
      </c>
      <c r="D87" s="14" t="s">
        <v>9</v>
      </c>
      <c r="E87" s="12" t="s">
        <v>251</v>
      </c>
      <c r="F87" s="35" t="s">
        <v>303</v>
      </c>
      <c r="G87" s="11" t="s">
        <v>188</v>
      </c>
    </row>
    <row r="88" ht="24" hidden="1" customHeight="1" spans="1:7">
      <c r="A88" s="10">
        <v>87</v>
      </c>
      <c r="B88" s="11" t="s">
        <v>304</v>
      </c>
      <c r="C88" s="34" t="s">
        <v>305</v>
      </c>
      <c r="D88" s="14" t="s">
        <v>9</v>
      </c>
      <c r="E88" s="12" t="s">
        <v>251</v>
      </c>
      <c r="F88" s="35" t="s">
        <v>306</v>
      </c>
      <c r="G88" s="11" t="s">
        <v>167</v>
      </c>
    </row>
    <row r="89" ht="24" hidden="1" customHeight="1" spans="1:7">
      <c r="A89" s="10">
        <v>88</v>
      </c>
      <c r="B89" s="11" t="s">
        <v>307</v>
      </c>
      <c r="C89" s="34" t="s">
        <v>308</v>
      </c>
      <c r="D89" s="14" t="s">
        <v>9</v>
      </c>
      <c r="E89" s="12" t="s">
        <v>251</v>
      </c>
      <c r="F89" s="35" t="s">
        <v>309</v>
      </c>
      <c r="G89" s="11" t="s">
        <v>188</v>
      </c>
    </row>
    <row r="90" ht="28.8" hidden="1" spans="1:7">
      <c r="A90" s="10">
        <v>89</v>
      </c>
      <c r="B90" s="11" t="s">
        <v>310</v>
      </c>
      <c r="C90" s="34" t="s">
        <v>311</v>
      </c>
      <c r="D90" s="14" t="s">
        <v>9</v>
      </c>
      <c r="E90" s="12" t="s">
        <v>251</v>
      </c>
      <c r="F90" s="35" t="s">
        <v>312</v>
      </c>
      <c r="G90" s="11" t="s">
        <v>132</v>
      </c>
    </row>
    <row r="91" ht="24" hidden="1" customHeight="1" spans="1:7">
      <c r="A91" s="10">
        <v>90</v>
      </c>
      <c r="B91" s="11" t="s">
        <v>313</v>
      </c>
      <c r="C91" s="34" t="s">
        <v>314</v>
      </c>
      <c r="D91" s="14" t="s">
        <v>9</v>
      </c>
      <c r="E91" s="12" t="s">
        <v>251</v>
      </c>
      <c r="F91" s="35" t="s">
        <v>315</v>
      </c>
      <c r="G91" s="11" t="s">
        <v>39</v>
      </c>
    </row>
    <row r="92" ht="24" hidden="1" customHeight="1" spans="1:7">
      <c r="A92" s="10">
        <v>91</v>
      </c>
      <c r="B92" s="11" t="s">
        <v>316</v>
      </c>
      <c r="C92" s="34" t="s">
        <v>317</v>
      </c>
      <c r="D92" s="14" t="s">
        <v>9</v>
      </c>
      <c r="E92" s="12" t="s">
        <v>251</v>
      </c>
      <c r="F92" s="35" t="s">
        <v>318</v>
      </c>
      <c r="G92" s="11" t="s">
        <v>24</v>
      </c>
    </row>
    <row r="93" ht="24" hidden="1" customHeight="1" spans="1:7">
      <c r="A93" s="10">
        <v>92</v>
      </c>
      <c r="B93" s="11" t="s">
        <v>319</v>
      </c>
      <c r="C93" s="34" t="s">
        <v>320</v>
      </c>
      <c r="D93" s="14" t="s">
        <v>9</v>
      </c>
      <c r="E93" s="12" t="s">
        <v>251</v>
      </c>
      <c r="F93" s="35" t="s">
        <v>321</v>
      </c>
      <c r="G93" s="11" t="s">
        <v>63</v>
      </c>
    </row>
    <row r="94" ht="28.8" hidden="1" spans="1:7">
      <c r="A94" s="10">
        <v>93</v>
      </c>
      <c r="B94" s="11" t="s">
        <v>322</v>
      </c>
      <c r="C94" s="34" t="s">
        <v>323</v>
      </c>
      <c r="D94" s="14" t="s">
        <v>9</v>
      </c>
      <c r="E94" s="12" t="s">
        <v>251</v>
      </c>
      <c r="F94" s="35" t="s">
        <v>324</v>
      </c>
      <c r="G94" s="11" t="s">
        <v>167</v>
      </c>
    </row>
    <row r="95" ht="24" hidden="1" customHeight="1" spans="1:7">
      <c r="A95" s="10">
        <v>94</v>
      </c>
      <c r="B95" s="11" t="s">
        <v>325</v>
      </c>
      <c r="C95" s="34" t="s">
        <v>326</v>
      </c>
      <c r="D95" s="14" t="s">
        <v>9</v>
      </c>
      <c r="E95" s="12" t="s">
        <v>251</v>
      </c>
      <c r="F95" s="35" t="s">
        <v>327</v>
      </c>
      <c r="G95" s="11" t="s">
        <v>16</v>
      </c>
    </row>
    <row r="96" ht="24" hidden="1" customHeight="1" spans="1:7">
      <c r="A96" s="10">
        <v>95</v>
      </c>
      <c r="B96" s="11" t="s">
        <v>328</v>
      </c>
      <c r="C96" s="34" t="s">
        <v>329</v>
      </c>
      <c r="D96" s="14" t="s">
        <v>9</v>
      </c>
      <c r="E96" s="12" t="s">
        <v>251</v>
      </c>
      <c r="F96" s="35" t="s">
        <v>330</v>
      </c>
      <c r="G96" s="11" t="s">
        <v>188</v>
      </c>
    </row>
    <row r="97" ht="24" hidden="1" customHeight="1" spans="1:7">
      <c r="A97" s="10">
        <v>96</v>
      </c>
      <c r="B97" s="11" t="s">
        <v>331</v>
      </c>
      <c r="C97" s="34" t="s">
        <v>332</v>
      </c>
      <c r="D97" s="14" t="s">
        <v>9</v>
      </c>
      <c r="E97" s="12" t="s">
        <v>251</v>
      </c>
      <c r="F97" s="35" t="s">
        <v>333</v>
      </c>
      <c r="G97" s="11" t="s">
        <v>32</v>
      </c>
    </row>
    <row r="98" ht="24" hidden="1" customHeight="1" spans="1:7">
      <c r="A98" s="10">
        <v>97</v>
      </c>
      <c r="B98" s="11" t="s">
        <v>334</v>
      </c>
      <c r="C98" s="34" t="s">
        <v>335</v>
      </c>
      <c r="D98" s="14" t="s">
        <v>9</v>
      </c>
      <c r="E98" s="12" t="s">
        <v>251</v>
      </c>
      <c r="F98" s="35" t="s">
        <v>336</v>
      </c>
      <c r="G98" s="11" t="s">
        <v>24</v>
      </c>
    </row>
    <row r="99" ht="28.8" hidden="1" spans="1:7">
      <c r="A99" s="10">
        <v>98</v>
      </c>
      <c r="B99" s="11" t="s">
        <v>337</v>
      </c>
      <c r="C99" s="34" t="s">
        <v>338</v>
      </c>
      <c r="D99" s="14" t="s">
        <v>9</v>
      </c>
      <c r="E99" s="12" t="s">
        <v>251</v>
      </c>
      <c r="F99" s="35" t="s">
        <v>339</v>
      </c>
      <c r="G99" s="11" t="s">
        <v>24</v>
      </c>
    </row>
    <row r="100" ht="28.8" hidden="1" spans="1:7">
      <c r="A100" s="10">
        <v>99</v>
      </c>
      <c r="B100" s="11" t="s">
        <v>340</v>
      </c>
      <c r="C100" s="34" t="s">
        <v>341</v>
      </c>
      <c r="D100" s="14" t="s">
        <v>9</v>
      </c>
      <c r="E100" s="12" t="s">
        <v>251</v>
      </c>
      <c r="F100" s="35" t="s">
        <v>342</v>
      </c>
      <c r="G100" s="11" t="s">
        <v>167</v>
      </c>
    </row>
    <row r="101" ht="24" hidden="1" customHeight="1" spans="1:7">
      <c r="A101" s="10">
        <v>100</v>
      </c>
      <c r="B101" s="11" t="s">
        <v>343</v>
      </c>
      <c r="C101" s="34" t="s">
        <v>344</v>
      </c>
      <c r="D101" s="14" t="s">
        <v>9</v>
      </c>
      <c r="E101" s="12" t="s">
        <v>251</v>
      </c>
      <c r="F101" s="35" t="s">
        <v>345</v>
      </c>
      <c r="G101" s="11" t="s">
        <v>12</v>
      </c>
    </row>
    <row r="102" ht="24" hidden="1" customHeight="1" spans="1:7">
      <c r="A102" s="10">
        <v>101</v>
      </c>
      <c r="B102" s="11" t="s">
        <v>346</v>
      </c>
      <c r="C102" s="34" t="s">
        <v>347</v>
      </c>
      <c r="D102" s="14" t="s">
        <v>9</v>
      </c>
      <c r="E102" s="12" t="s">
        <v>251</v>
      </c>
      <c r="F102" s="35" t="s">
        <v>348</v>
      </c>
      <c r="G102" s="11" t="s">
        <v>12</v>
      </c>
    </row>
    <row r="103" ht="24" hidden="1" customHeight="1" spans="1:7">
      <c r="A103" s="10">
        <v>102</v>
      </c>
      <c r="B103" s="11" t="s">
        <v>349</v>
      </c>
      <c r="C103" s="34" t="s">
        <v>350</v>
      </c>
      <c r="D103" s="14" t="s">
        <v>9</v>
      </c>
      <c r="E103" s="12" t="s">
        <v>251</v>
      </c>
      <c r="F103" s="35" t="s">
        <v>351</v>
      </c>
      <c r="G103" s="11" t="s">
        <v>28</v>
      </c>
    </row>
    <row r="104" ht="24" hidden="1" customHeight="1" spans="1:7">
      <c r="A104" s="10">
        <v>103</v>
      </c>
      <c r="B104" s="11" t="s">
        <v>352</v>
      </c>
      <c r="C104" s="34" t="s">
        <v>353</v>
      </c>
      <c r="D104" s="14" t="s">
        <v>9</v>
      </c>
      <c r="E104" s="12" t="s">
        <v>251</v>
      </c>
      <c r="F104" s="35" t="s">
        <v>354</v>
      </c>
      <c r="G104" s="11" t="s">
        <v>28</v>
      </c>
    </row>
    <row r="105" ht="25" hidden="1" customHeight="1"/>
  </sheetData>
  <autoFilter xmlns:etc="http://www.wps.cn/officeDocument/2017/etCustomData" ref="G1:G105" etc:filterBottomFollowUsedRange="0">
    <filterColumn colId="0">
      <customFilters>
        <customFilter operator="equal" val="吉林省"/>
      </customFilters>
    </filterColumn>
    <extLst/>
  </autoFilter>
  <conditionalFormatting sqref="A1:B1">
    <cfRule type="containsText" dxfId="0" priority="260" operator="between" text="精品课">
      <formula>NOT(ISERROR(SEARCH("精品课",A1)))</formula>
    </cfRule>
  </conditionalFormatting>
  <conditionalFormatting sqref="C1">
    <cfRule type="containsText" dxfId="0" priority="455" operator="between" text="精品课">
      <formula>NOT(ISERROR(SEARCH("精品课",C1)))</formula>
    </cfRule>
  </conditionalFormatting>
  <conditionalFormatting sqref="D1:E1">
    <cfRule type="containsText" dxfId="0" priority="390" operator="between" text="精品课">
      <formula>NOT(ISERROR(SEARCH("精品课",D1)))</formula>
    </cfRule>
  </conditionalFormatting>
  <conditionalFormatting sqref="F1:G1">
    <cfRule type="containsText" dxfId="0" priority="261" operator="between" text="精品课">
      <formula>NOT(ISERROR(SEARCH("精品课",F1)))</formula>
    </cfRule>
  </conditionalFormatting>
  <conditionalFormatting sqref="D2:E2">
    <cfRule type="containsText" dxfId="0" priority="195" operator="between" text="精品课">
      <formula>NOT(ISERROR(SEARCH("精品课",D2)))</formula>
    </cfRule>
  </conditionalFormatting>
  <conditionalFormatting sqref="F2">
    <cfRule type="containsText" dxfId="0" priority="67" operator="between" text="精品课">
      <formula>NOT(ISERROR(SEARCH("精品课",F2)))</formula>
    </cfRule>
  </conditionalFormatting>
  <conditionalFormatting sqref="G2">
    <cfRule type="containsText" dxfId="0" priority="131" operator="between" text="精品课">
      <formula>NOT(ISERROR(SEARCH("精品课",G2)))</formula>
    </cfRule>
  </conditionalFormatting>
  <conditionalFormatting sqref="B3:C3">
    <cfRule type="containsText" dxfId="0" priority="258" operator="between" text="精品课">
      <formula>NOT(ISERROR(SEARCH("精品课",B3)))</formula>
    </cfRule>
  </conditionalFormatting>
  <conditionalFormatting sqref="D3:E3">
    <cfRule type="containsText" dxfId="0" priority="194" operator="between" text="精品课">
      <formula>NOT(ISERROR(SEARCH("精品课",D3)))</formula>
    </cfRule>
  </conditionalFormatting>
  <conditionalFormatting sqref="F3">
    <cfRule type="containsText" dxfId="0" priority="66" operator="between" text="精品课">
      <formula>NOT(ISERROR(SEARCH("精品课",F3)))</formula>
    </cfRule>
  </conditionalFormatting>
  <conditionalFormatting sqref="G3">
    <cfRule type="containsText" dxfId="0" priority="130" operator="between" text="精品课">
      <formula>NOT(ISERROR(SEARCH("精品课",G3)))</formula>
    </cfRule>
  </conditionalFormatting>
  <conditionalFormatting sqref="B4:C4">
    <cfRule type="containsText" dxfId="0" priority="197" operator="between" text="精品课">
      <formula>NOT(ISERROR(SEARCH("精品课",B4)))</formula>
    </cfRule>
  </conditionalFormatting>
  <conditionalFormatting sqref="D4:E4">
    <cfRule type="containsText" dxfId="0" priority="133" operator="between" text="精品课">
      <formula>NOT(ISERROR(SEARCH("精品课",D4)))</formula>
    </cfRule>
  </conditionalFormatting>
  <conditionalFormatting sqref="F4">
    <cfRule type="containsText" dxfId="0" priority="65" operator="between" text="精品课">
      <formula>NOT(ISERROR(SEARCH("精品课",F4)))</formula>
    </cfRule>
  </conditionalFormatting>
  <conditionalFormatting sqref="G4">
    <cfRule type="containsText" dxfId="0" priority="129" operator="between" text="精品课">
      <formula>NOT(ISERROR(SEARCH("精品课",G4)))</formula>
    </cfRule>
  </conditionalFormatting>
  <conditionalFormatting sqref="B5:C5">
    <cfRule type="containsText" dxfId="0" priority="257" operator="between" text="精品课">
      <formula>NOT(ISERROR(SEARCH("精品课",B5)))</formula>
    </cfRule>
  </conditionalFormatting>
  <conditionalFormatting sqref="D5:E5">
    <cfRule type="containsText" dxfId="0" priority="193" operator="between" text="精品课">
      <formula>NOT(ISERROR(SEARCH("精品课",D5)))</formula>
    </cfRule>
  </conditionalFormatting>
  <conditionalFormatting sqref="F5">
    <cfRule type="containsText" dxfId="0" priority="64" operator="between" text="精品课">
      <formula>NOT(ISERROR(SEARCH("精品课",F5)))</formula>
    </cfRule>
  </conditionalFormatting>
  <conditionalFormatting sqref="G5">
    <cfRule type="containsText" dxfId="0" priority="128" operator="between" text="精品课">
      <formula>NOT(ISERROR(SEARCH("精品课",G5)))</formula>
    </cfRule>
  </conditionalFormatting>
  <conditionalFormatting sqref="B6:C6">
    <cfRule type="containsText" dxfId="0" priority="256" operator="between" text="精品课">
      <formula>NOT(ISERROR(SEARCH("精品课",B6)))</formula>
    </cfRule>
  </conditionalFormatting>
  <conditionalFormatting sqref="D6:E6">
    <cfRule type="containsText" dxfId="0" priority="192" operator="between" text="精品课">
      <formula>NOT(ISERROR(SEARCH("精品课",D6)))</formula>
    </cfRule>
  </conditionalFormatting>
  <conditionalFormatting sqref="F6">
    <cfRule type="containsText" dxfId="0" priority="63" operator="between" text="精品课">
      <formula>NOT(ISERROR(SEARCH("精品课",F6)))</formula>
    </cfRule>
  </conditionalFormatting>
  <conditionalFormatting sqref="G6">
    <cfRule type="containsText" dxfId="0" priority="127" operator="between" text="精品课">
      <formula>NOT(ISERROR(SEARCH("精品课",G6)))</formula>
    </cfRule>
  </conditionalFormatting>
  <conditionalFormatting sqref="B7:C7">
    <cfRule type="containsText" dxfId="0" priority="255" operator="between" text="精品课">
      <formula>NOT(ISERROR(SEARCH("精品课",B7)))</formula>
    </cfRule>
  </conditionalFormatting>
  <conditionalFormatting sqref="D7:E7">
    <cfRule type="containsText" dxfId="0" priority="191" operator="between" text="精品课">
      <formula>NOT(ISERROR(SEARCH("精品课",D7)))</formula>
    </cfRule>
  </conditionalFormatting>
  <conditionalFormatting sqref="F7">
    <cfRule type="containsText" dxfId="0" priority="62" operator="between" text="精品课">
      <formula>NOT(ISERROR(SEARCH("精品课",F7)))</formula>
    </cfRule>
  </conditionalFormatting>
  <conditionalFormatting sqref="G7">
    <cfRule type="containsText" dxfId="0" priority="126" operator="between" text="精品课">
      <formula>NOT(ISERROR(SEARCH("精品课",G7)))</formula>
    </cfRule>
  </conditionalFormatting>
  <conditionalFormatting sqref="B8:C8">
    <cfRule type="containsText" dxfId="0" priority="213" operator="between" text="精品课">
      <formula>NOT(ISERROR(SEARCH("精品课",B8)))</formula>
    </cfRule>
  </conditionalFormatting>
  <conditionalFormatting sqref="D8:E8">
    <cfRule type="containsText" dxfId="0" priority="149" operator="between" text="精品课">
      <formula>NOT(ISERROR(SEARCH("精品课",D8)))</formula>
    </cfRule>
  </conditionalFormatting>
  <conditionalFormatting sqref="F8">
    <cfRule type="containsText" dxfId="0" priority="17" operator="between" text="精品课">
      <formula>NOT(ISERROR(SEARCH("精品课",F8)))</formula>
    </cfRule>
  </conditionalFormatting>
  <conditionalFormatting sqref="G8">
    <cfRule type="containsText" dxfId="0" priority="81" operator="between" text="精品课">
      <formula>NOT(ISERROR(SEARCH("精品课",G8)))</formula>
    </cfRule>
  </conditionalFormatting>
  <conditionalFormatting sqref="B9:C9">
    <cfRule type="containsText" dxfId="0" priority="254" operator="between" text="精品课">
      <formula>NOT(ISERROR(SEARCH("精品课",B9)))</formula>
    </cfRule>
  </conditionalFormatting>
  <conditionalFormatting sqref="D9:E9">
    <cfRule type="containsText" dxfId="0" priority="190" operator="between" text="精品课">
      <formula>NOT(ISERROR(SEARCH("精品课",D9)))</formula>
    </cfRule>
  </conditionalFormatting>
  <conditionalFormatting sqref="F9">
    <cfRule type="containsText" dxfId="0" priority="61" operator="between" text="精品课">
      <formula>NOT(ISERROR(SEARCH("精品课",F9)))</formula>
    </cfRule>
  </conditionalFormatting>
  <conditionalFormatting sqref="G9">
    <cfRule type="containsText" dxfId="0" priority="125" operator="between" text="精品课">
      <formula>NOT(ISERROR(SEARCH("精品课",G9)))</formula>
    </cfRule>
  </conditionalFormatting>
  <conditionalFormatting sqref="B10:C10">
    <cfRule type="containsText" dxfId="0" priority="253" operator="between" text="精品课">
      <formula>NOT(ISERROR(SEARCH("精品课",B10)))</formula>
    </cfRule>
  </conditionalFormatting>
  <conditionalFormatting sqref="D10:E10">
    <cfRule type="containsText" dxfId="0" priority="189" operator="between" text="精品课">
      <formula>NOT(ISERROR(SEARCH("精品课",D10)))</formula>
    </cfRule>
  </conditionalFormatting>
  <conditionalFormatting sqref="F10">
    <cfRule type="containsText" dxfId="0" priority="60" operator="between" text="精品课">
      <formula>NOT(ISERROR(SEARCH("精品课",F10)))</formula>
    </cfRule>
  </conditionalFormatting>
  <conditionalFormatting sqref="G10">
    <cfRule type="containsText" dxfId="0" priority="124" operator="between" text="精品课">
      <formula>NOT(ISERROR(SEARCH("精品课",G10)))</formula>
    </cfRule>
  </conditionalFormatting>
  <conditionalFormatting sqref="B11:C11">
    <cfRule type="containsText" dxfId="0" priority="252" operator="between" text="精品课">
      <formula>NOT(ISERROR(SEARCH("精品课",B11)))</formula>
    </cfRule>
  </conditionalFormatting>
  <conditionalFormatting sqref="D11:E11">
    <cfRule type="containsText" dxfId="0" priority="188" operator="between" text="精品课">
      <formula>NOT(ISERROR(SEARCH("精品课",D11)))</formula>
    </cfRule>
  </conditionalFormatting>
  <conditionalFormatting sqref="F11">
    <cfRule type="containsText" dxfId="0" priority="59" operator="between" text="精品课">
      <formula>NOT(ISERROR(SEARCH("精品课",F11)))</formula>
    </cfRule>
  </conditionalFormatting>
  <conditionalFormatting sqref="G11">
    <cfRule type="containsText" dxfId="0" priority="123" operator="between" text="精品课">
      <formula>NOT(ISERROR(SEARCH("精品课",G11)))</formula>
    </cfRule>
  </conditionalFormatting>
  <conditionalFormatting sqref="B14:C14">
    <cfRule type="containsText" dxfId="0" priority="250" operator="between" text="精品课">
      <formula>NOT(ISERROR(SEARCH("精品课",B14)))</formula>
    </cfRule>
  </conditionalFormatting>
  <conditionalFormatting sqref="D14:E14">
    <cfRule type="containsText" dxfId="0" priority="186" operator="between" text="精品课">
      <formula>NOT(ISERROR(SEARCH("精品课",D14)))</formula>
    </cfRule>
  </conditionalFormatting>
  <conditionalFormatting sqref="F14">
    <cfRule type="containsText" dxfId="0" priority="57" operator="between" text="精品课">
      <formula>NOT(ISERROR(SEARCH("精品课",F14)))</formula>
    </cfRule>
  </conditionalFormatting>
  <conditionalFormatting sqref="G14">
    <cfRule type="containsText" dxfId="0" priority="121" operator="between" text="精品课">
      <formula>NOT(ISERROR(SEARCH("精品课",G14)))</formula>
    </cfRule>
  </conditionalFormatting>
  <conditionalFormatting sqref="B15:C15">
    <cfRule type="containsText" dxfId="0" priority="215" operator="between" text="精品课">
      <formula>NOT(ISERROR(SEARCH("精品课",B15)))</formula>
    </cfRule>
  </conditionalFormatting>
  <conditionalFormatting sqref="D15:E15">
    <cfRule type="containsText" dxfId="0" priority="151" operator="between" text="精品课">
      <formula>NOT(ISERROR(SEARCH("精品课",D15)))</formula>
    </cfRule>
  </conditionalFormatting>
  <conditionalFormatting sqref="F15">
    <cfRule type="containsText" dxfId="0" priority="19" operator="between" text="精品课">
      <formula>NOT(ISERROR(SEARCH("精品课",F15)))</formula>
    </cfRule>
  </conditionalFormatting>
  <conditionalFormatting sqref="G15">
    <cfRule type="containsText" dxfId="0" priority="83" operator="between" text="精品课">
      <formula>NOT(ISERROR(SEARCH("精品课",G15)))</formula>
    </cfRule>
  </conditionalFormatting>
  <conditionalFormatting sqref="B16:C16">
    <cfRule type="containsText" dxfId="0" priority="217" operator="between" text="精品课">
      <formula>NOT(ISERROR(SEARCH("精品课",B16)))</formula>
    </cfRule>
  </conditionalFormatting>
  <conditionalFormatting sqref="D16:E16">
    <cfRule type="containsText" dxfId="0" priority="153" operator="between" text="精品课">
      <formula>NOT(ISERROR(SEARCH("精品课",D16)))</formula>
    </cfRule>
  </conditionalFormatting>
  <conditionalFormatting sqref="F16">
    <cfRule type="containsText" dxfId="0" priority="21" operator="between" text="精品课">
      <formula>NOT(ISERROR(SEARCH("精品课",F16)))</formula>
    </cfRule>
  </conditionalFormatting>
  <conditionalFormatting sqref="G16">
    <cfRule type="containsText" dxfId="0" priority="85" operator="between" text="精品课">
      <formula>NOT(ISERROR(SEARCH("精品课",G16)))</formula>
    </cfRule>
  </conditionalFormatting>
  <conditionalFormatting sqref="B17:C17">
    <cfRule type="containsText" dxfId="0" priority="249" operator="between" text="精品课">
      <formula>NOT(ISERROR(SEARCH("精品课",B17)))</formula>
    </cfRule>
  </conditionalFormatting>
  <conditionalFormatting sqref="D17:E17">
    <cfRule type="containsText" dxfId="0" priority="185" operator="between" text="精品课">
      <formula>NOT(ISERROR(SEARCH("精品课",D17)))</formula>
    </cfRule>
  </conditionalFormatting>
  <conditionalFormatting sqref="F17">
    <cfRule type="containsText" dxfId="0" priority="56" operator="between" text="精品课">
      <formula>NOT(ISERROR(SEARCH("精品课",F17)))</formula>
    </cfRule>
  </conditionalFormatting>
  <conditionalFormatting sqref="G17">
    <cfRule type="containsText" dxfId="0" priority="120" operator="between" text="精品课">
      <formula>NOT(ISERROR(SEARCH("精品课",G17)))</formula>
    </cfRule>
  </conditionalFormatting>
  <conditionalFormatting sqref="B18:C18">
    <cfRule type="containsText" dxfId="0" priority="248" operator="between" text="精品课">
      <formula>NOT(ISERROR(SEARCH("精品课",B18)))</formula>
    </cfRule>
  </conditionalFormatting>
  <conditionalFormatting sqref="D18:E18">
    <cfRule type="containsText" dxfId="0" priority="184" operator="between" text="精品课">
      <formula>NOT(ISERROR(SEARCH("精品课",D18)))</formula>
    </cfRule>
  </conditionalFormatting>
  <conditionalFormatting sqref="F18">
    <cfRule type="containsText" dxfId="0" priority="55" operator="between" text="精品课">
      <formula>NOT(ISERROR(SEARCH("精品课",F18)))</formula>
    </cfRule>
  </conditionalFormatting>
  <conditionalFormatting sqref="G18">
    <cfRule type="containsText" dxfId="0" priority="119" operator="between" text="精品课">
      <formula>NOT(ISERROR(SEARCH("精品课",G18)))</formula>
    </cfRule>
  </conditionalFormatting>
  <conditionalFormatting sqref="B21:C21">
    <cfRule type="containsText" dxfId="0" priority="246" operator="between" text="精品课">
      <formula>NOT(ISERROR(SEARCH("精品课",B21)))</formula>
    </cfRule>
  </conditionalFormatting>
  <conditionalFormatting sqref="D21:E21">
    <cfRule type="containsText" dxfId="0" priority="182" operator="between" text="精品课">
      <formula>NOT(ISERROR(SEARCH("精品课",D21)))</formula>
    </cfRule>
  </conditionalFormatting>
  <conditionalFormatting sqref="F21">
    <cfRule type="containsText" dxfId="0" priority="53" operator="between" text="精品课">
      <formula>NOT(ISERROR(SEARCH("精品课",F21)))</formula>
    </cfRule>
  </conditionalFormatting>
  <conditionalFormatting sqref="G21">
    <cfRule type="containsText" dxfId="0" priority="117" operator="between" text="精品课">
      <formula>NOT(ISERROR(SEARCH("精品课",G21)))</formula>
    </cfRule>
  </conditionalFormatting>
  <conditionalFormatting sqref="B22:C22">
    <cfRule type="containsText" dxfId="0" priority="211" operator="between" text="精品课">
      <formula>NOT(ISERROR(SEARCH("精品课",B22)))</formula>
    </cfRule>
  </conditionalFormatting>
  <conditionalFormatting sqref="D22:E22">
    <cfRule type="containsText" dxfId="0" priority="147" operator="between" text="精品课">
      <formula>NOT(ISERROR(SEARCH("精品课",D22)))</formula>
    </cfRule>
  </conditionalFormatting>
  <conditionalFormatting sqref="F22">
    <cfRule type="containsText" dxfId="0" priority="16" operator="between" text="精品课">
      <formula>NOT(ISERROR(SEARCH("精品课",F22)))</formula>
    </cfRule>
  </conditionalFormatting>
  <conditionalFormatting sqref="G22">
    <cfRule type="containsText" dxfId="0" priority="80" operator="between" text="精品课">
      <formula>NOT(ISERROR(SEARCH("精品课",G22)))</formula>
    </cfRule>
  </conditionalFormatting>
  <conditionalFormatting sqref="B23:C23">
    <cfRule type="containsText" dxfId="0" priority="206" operator="between" text="精品课">
      <formula>NOT(ISERROR(SEARCH("精品课",B23)))</formula>
    </cfRule>
  </conditionalFormatting>
  <conditionalFormatting sqref="D23:E23">
    <cfRule type="containsText" dxfId="0" priority="142" operator="between" text="精品课">
      <formula>NOT(ISERROR(SEARCH("精品课",D23)))</formula>
    </cfRule>
  </conditionalFormatting>
  <conditionalFormatting sqref="F23">
    <cfRule type="containsText" dxfId="0" priority="11" operator="between" text="精品课">
      <formula>NOT(ISERROR(SEARCH("精品课",F23)))</formula>
    </cfRule>
  </conditionalFormatting>
  <conditionalFormatting sqref="G23">
    <cfRule type="containsText" dxfId="0" priority="75" operator="between" text="精品课">
      <formula>NOT(ISERROR(SEARCH("精品课",G23)))</formula>
    </cfRule>
  </conditionalFormatting>
  <conditionalFormatting sqref="B24:C24">
    <cfRule type="containsText" dxfId="0" priority="245" operator="between" text="精品课">
      <formula>NOT(ISERROR(SEARCH("精品课",B24)))</formula>
    </cfRule>
  </conditionalFormatting>
  <conditionalFormatting sqref="D24:E24">
    <cfRule type="containsText" dxfId="0" priority="181" operator="between" text="精品课">
      <formula>NOT(ISERROR(SEARCH("精品课",D24)))</formula>
    </cfRule>
  </conditionalFormatting>
  <conditionalFormatting sqref="F24">
    <cfRule type="containsText" dxfId="0" priority="52" operator="between" text="精品课">
      <formula>NOT(ISERROR(SEARCH("精品课",F24)))</formula>
    </cfRule>
  </conditionalFormatting>
  <conditionalFormatting sqref="G24">
    <cfRule type="containsText" dxfId="0" priority="116" operator="between" text="精品课">
      <formula>NOT(ISERROR(SEARCH("精品课",G24)))</formula>
    </cfRule>
  </conditionalFormatting>
  <conditionalFormatting sqref="B25:C25">
    <cfRule type="containsText" dxfId="0" priority="205" operator="between" text="精品课">
      <formula>NOT(ISERROR(SEARCH("精品课",B25)))</formula>
    </cfRule>
  </conditionalFormatting>
  <conditionalFormatting sqref="D25:E25">
    <cfRule type="containsText" dxfId="0" priority="141" operator="between" text="精品课">
      <formula>NOT(ISERROR(SEARCH("精品课",D25)))</formula>
    </cfRule>
  </conditionalFormatting>
  <conditionalFormatting sqref="F25">
    <cfRule type="containsText" dxfId="0" priority="9" operator="between" text="精品课">
      <formula>NOT(ISERROR(SEARCH("精品课",F25)))</formula>
    </cfRule>
  </conditionalFormatting>
  <conditionalFormatting sqref="G25">
    <cfRule type="containsText" dxfId="0" priority="73" operator="between" text="精品课">
      <formula>NOT(ISERROR(SEARCH("精品课",G25)))</formula>
    </cfRule>
  </conditionalFormatting>
  <conditionalFormatting sqref="B26:C26">
    <cfRule type="containsText" dxfId="0" priority="207" operator="between" text="精品课">
      <formula>NOT(ISERROR(SEARCH("精品课",B26)))</formula>
    </cfRule>
  </conditionalFormatting>
  <conditionalFormatting sqref="D26:E26">
    <cfRule type="containsText" dxfId="0" priority="143" operator="between" text="精品课">
      <formula>NOT(ISERROR(SEARCH("精品课",D26)))</formula>
    </cfRule>
  </conditionalFormatting>
  <conditionalFormatting sqref="F26">
    <cfRule type="containsText" dxfId="0" priority="10" operator="between" text="精品课">
      <formula>NOT(ISERROR(SEARCH("精品课",F26)))</formula>
    </cfRule>
  </conditionalFormatting>
  <conditionalFormatting sqref="G26">
    <cfRule type="containsText" dxfId="0" priority="74" operator="between" text="精品课">
      <formula>NOT(ISERROR(SEARCH("精品课",G26)))</formula>
    </cfRule>
  </conditionalFormatting>
  <conditionalFormatting sqref="B27:C27">
    <cfRule type="containsText" dxfId="0" priority="214" operator="between" text="精品课">
      <formula>NOT(ISERROR(SEARCH("精品课",B27)))</formula>
    </cfRule>
  </conditionalFormatting>
  <conditionalFormatting sqref="D27:E27">
    <cfRule type="containsText" dxfId="0" priority="150" operator="between" text="精品课">
      <formula>NOT(ISERROR(SEARCH("精品课",D27)))</formula>
    </cfRule>
  </conditionalFormatting>
  <conditionalFormatting sqref="F27">
    <cfRule type="containsText" dxfId="0" priority="18" operator="between" text="精品课">
      <formula>NOT(ISERROR(SEARCH("精品课",F27)))</formula>
    </cfRule>
  </conditionalFormatting>
  <conditionalFormatting sqref="G27">
    <cfRule type="containsText" dxfId="0" priority="82" operator="between" text="精品课">
      <formula>NOT(ISERROR(SEARCH("精品课",G27)))</formula>
    </cfRule>
  </conditionalFormatting>
  <conditionalFormatting sqref="B28:C28">
    <cfRule type="containsText" dxfId="0" priority="244" operator="between" text="精品课">
      <formula>NOT(ISERROR(SEARCH("精品课",B28)))</formula>
    </cfRule>
  </conditionalFormatting>
  <conditionalFormatting sqref="D28:E28">
    <cfRule type="containsText" dxfId="0" priority="180" operator="between" text="精品课">
      <formula>NOT(ISERROR(SEARCH("精品课",D28)))</formula>
    </cfRule>
  </conditionalFormatting>
  <conditionalFormatting sqref="F28">
    <cfRule type="containsText" dxfId="0" priority="51" operator="between" text="精品课">
      <formula>NOT(ISERROR(SEARCH("精品课",F28)))</formula>
    </cfRule>
  </conditionalFormatting>
  <conditionalFormatting sqref="G28">
    <cfRule type="containsText" dxfId="0" priority="115" operator="between" text="精品课">
      <formula>NOT(ISERROR(SEARCH("精品课",G28)))</formula>
    </cfRule>
  </conditionalFormatting>
  <conditionalFormatting sqref="B29:C29">
    <cfRule type="containsText" dxfId="0" priority="243" operator="between" text="精品课">
      <formula>NOT(ISERROR(SEARCH("精品课",B29)))</formula>
    </cfRule>
  </conditionalFormatting>
  <conditionalFormatting sqref="D29:E29">
    <cfRule type="containsText" dxfId="0" priority="179" operator="between" text="精品课">
      <formula>NOT(ISERROR(SEARCH("精品课",D29)))</formula>
    </cfRule>
  </conditionalFormatting>
  <conditionalFormatting sqref="F29">
    <cfRule type="containsText" dxfId="0" priority="50" operator="between" text="精品课">
      <formula>NOT(ISERROR(SEARCH("精品课",F29)))</formula>
    </cfRule>
  </conditionalFormatting>
  <conditionalFormatting sqref="G29">
    <cfRule type="containsText" dxfId="0" priority="114" operator="between" text="精品课">
      <formula>NOT(ISERROR(SEARCH("精品课",G29)))</formula>
    </cfRule>
  </conditionalFormatting>
  <conditionalFormatting sqref="B30:C30">
    <cfRule type="containsText" dxfId="0" priority="242" operator="between" text="精品课">
      <formula>NOT(ISERROR(SEARCH("精品课",B30)))</formula>
    </cfRule>
  </conditionalFormatting>
  <conditionalFormatting sqref="D30:E30">
    <cfRule type="containsText" dxfId="0" priority="178" operator="between" text="精品课">
      <formula>NOT(ISERROR(SEARCH("精品课",D30)))</formula>
    </cfRule>
  </conditionalFormatting>
  <conditionalFormatting sqref="F30">
    <cfRule type="containsText" dxfId="0" priority="49" operator="between" text="精品课">
      <formula>NOT(ISERROR(SEARCH("精品课",F30)))</formula>
    </cfRule>
  </conditionalFormatting>
  <conditionalFormatting sqref="G30">
    <cfRule type="containsText" dxfId="0" priority="113" operator="between" text="精品课">
      <formula>NOT(ISERROR(SEARCH("精品课",G30)))</formula>
    </cfRule>
  </conditionalFormatting>
  <conditionalFormatting sqref="B31:C31">
    <cfRule type="containsText" dxfId="0" priority="241" operator="between" text="精品课">
      <formula>NOT(ISERROR(SEARCH("精品课",B31)))</formula>
    </cfRule>
  </conditionalFormatting>
  <conditionalFormatting sqref="D31:E31">
    <cfRule type="containsText" dxfId="0" priority="177" operator="between" text="精品课">
      <formula>NOT(ISERROR(SEARCH("精品课",D31)))</formula>
    </cfRule>
  </conditionalFormatting>
  <conditionalFormatting sqref="F31">
    <cfRule type="containsText" dxfId="0" priority="48" operator="between" text="精品课">
      <formula>NOT(ISERROR(SEARCH("精品课",F31)))</formula>
    </cfRule>
  </conditionalFormatting>
  <conditionalFormatting sqref="G31">
    <cfRule type="containsText" dxfId="0" priority="112" operator="between" text="精品课">
      <formula>NOT(ISERROR(SEARCH("精品课",G31)))</formula>
    </cfRule>
  </conditionalFormatting>
  <conditionalFormatting sqref="B32:C32">
    <cfRule type="containsText" dxfId="0" priority="240" operator="between" text="精品课">
      <formula>NOT(ISERROR(SEARCH("精品课",B32)))</formula>
    </cfRule>
  </conditionalFormatting>
  <conditionalFormatting sqref="D32:E32">
    <cfRule type="containsText" dxfId="0" priority="176" operator="between" text="精品课">
      <formula>NOT(ISERROR(SEARCH("精品课",D32)))</formula>
    </cfRule>
  </conditionalFormatting>
  <conditionalFormatting sqref="F32">
    <cfRule type="containsText" dxfId="0" priority="47" operator="between" text="精品课">
      <formula>NOT(ISERROR(SEARCH("精品课",F32)))</formula>
    </cfRule>
  </conditionalFormatting>
  <conditionalFormatting sqref="G32">
    <cfRule type="containsText" dxfId="0" priority="111" operator="between" text="精品课">
      <formula>NOT(ISERROR(SEARCH("精品课",G32)))</formula>
    </cfRule>
  </conditionalFormatting>
  <conditionalFormatting sqref="B33:C33">
    <cfRule type="containsText" dxfId="0" priority="212" operator="between" text="精品课">
      <formula>NOT(ISERROR(SEARCH("精品课",B33)))</formula>
    </cfRule>
  </conditionalFormatting>
  <conditionalFormatting sqref="D33:E33">
    <cfRule type="containsText" dxfId="0" priority="148" operator="between" text="精品课">
      <formula>NOT(ISERROR(SEARCH("精品课",D33)))</formula>
    </cfRule>
  </conditionalFormatting>
  <conditionalFormatting sqref="F33">
    <cfRule type="containsText" dxfId="0" priority="15" operator="between" text="精品课">
      <formula>NOT(ISERROR(SEARCH("精品课",F33)))</formula>
    </cfRule>
  </conditionalFormatting>
  <conditionalFormatting sqref="G33">
    <cfRule type="containsText" dxfId="0" priority="79" operator="between" text="精品课">
      <formula>NOT(ISERROR(SEARCH("精品课",G33)))</formula>
    </cfRule>
  </conditionalFormatting>
  <conditionalFormatting sqref="B34:C34">
    <cfRule type="containsText" dxfId="0" priority="239" operator="between" text="精品课">
      <formula>NOT(ISERROR(SEARCH("精品课",B34)))</formula>
    </cfRule>
  </conditionalFormatting>
  <conditionalFormatting sqref="D34:E34">
    <cfRule type="containsText" dxfId="0" priority="175" operator="between" text="精品课">
      <formula>NOT(ISERROR(SEARCH("精品课",D34)))</formula>
    </cfRule>
  </conditionalFormatting>
  <conditionalFormatting sqref="F34">
    <cfRule type="containsText" dxfId="0" priority="46" operator="between" text="精品课">
      <formula>NOT(ISERROR(SEARCH("精品课",F34)))</formula>
    </cfRule>
  </conditionalFormatting>
  <conditionalFormatting sqref="G34">
    <cfRule type="containsText" dxfId="0" priority="110" operator="between" text="精品课">
      <formula>NOT(ISERROR(SEARCH("精品课",G34)))</formula>
    </cfRule>
  </conditionalFormatting>
  <conditionalFormatting sqref="B35:C35">
    <cfRule type="containsText" dxfId="0" priority="238" operator="between" text="精品课">
      <formula>NOT(ISERROR(SEARCH("精品课",B35)))</formula>
    </cfRule>
  </conditionalFormatting>
  <conditionalFormatting sqref="D35:E35">
    <cfRule type="containsText" dxfId="0" priority="174" operator="between" text="精品课">
      <formula>NOT(ISERROR(SEARCH("精品课",D35)))</formula>
    </cfRule>
  </conditionalFormatting>
  <conditionalFormatting sqref="F35">
    <cfRule type="containsText" dxfId="0" priority="45" operator="between" text="精品课">
      <formula>NOT(ISERROR(SEARCH("精品课",F35)))</formula>
    </cfRule>
  </conditionalFormatting>
  <conditionalFormatting sqref="G35">
    <cfRule type="containsText" dxfId="0" priority="109" operator="between" text="精品课">
      <formula>NOT(ISERROR(SEARCH("精品课",G35)))</formula>
    </cfRule>
  </conditionalFormatting>
  <conditionalFormatting sqref="B36:C36">
    <cfRule type="containsText" dxfId="0" priority="237" operator="between" text="精品课">
      <formula>NOT(ISERROR(SEARCH("精品课",B36)))</formula>
    </cfRule>
  </conditionalFormatting>
  <conditionalFormatting sqref="D36:E36">
    <cfRule type="containsText" dxfId="0" priority="173" operator="between" text="精品课">
      <formula>NOT(ISERROR(SEARCH("精品课",D36)))</formula>
    </cfRule>
  </conditionalFormatting>
  <conditionalFormatting sqref="F36">
    <cfRule type="containsText" dxfId="0" priority="44" operator="between" text="精品课">
      <formula>NOT(ISERROR(SEARCH("精品课",F36)))</formula>
    </cfRule>
  </conditionalFormatting>
  <conditionalFormatting sqref="G36">
    <cfRule type="containsText" dxfId="0" priority="108" operator="between" text="精品课">
      <formula>NOT(ISERROR(SEARCH("精品课",G36)))</formula>
    </cfRule>
  </conditionalFormatting>
  <conditionalFormatting sqref="B37:C37">
    <cfRule type="containsText" dxfId="0" priority="198" operator="between" text="精品课">
      <formula>NOT(ISERROR(SEARCH("精品课",B37)))</formula>
    </cfRule>
  </conditionalFormatting>
  <conditionalFormatting sqref="D37:E37">
    <cfRule type="containsText" dxfId="0" priority="134" operator="between" text="精品课">
      <formula>NOT(ISERROR(SEARCH("精品课",D37)))</formula>
    </cfRule>
  </conditionalFormatting>
  <conditionalFormatting sqref="F37">
    <cfRule type="containsText" dxfId="0" priority="43" operator="between" text="精品课">
      <formula>NOT(ISERROR(SEARCH("精品课",F37)))</formula>
    </cfRule>
  </conditionalFormatting>
  <conditionalFormatting sqref="G37">
    <cfRule type="containsText" dxfId="0" priority="107" operator="between" text="精品课">
      <formula>NOT(ISERROR(SEARCH("精品课",G37)))</formula>
    </cfRule>
  </conditionalFormatting>
  <conditionalFormatting sqref="B38:C38">
    <cfRule type="containsText" dxfId="0" priority="199" operator="between" text="精品课">
      <formula>NOT(ISERROR(SEARCH("精品课",B38)))</formula>
    </cfRule>
  </conditionalFormatting>
  <conditionalFormatting sqref="D38:E38">
    <cfRule type="containsText" dxfId="0" priority="135" operator="between" text="精品课">
      <formula>NOT(ISERROR(SEARCH("精品课",D38)))</formula>
    </cfRule>
  </conditionalFormatting>
  <conditionalFormatting sqref="F38">
    <cfRule type="containsText" dxfId="0" priority="5" operator="between" text="精品课">
      <formula>NOT(ISERROR(SEARCH("精品课",F38)))</formula>
    </cfRule>
  </conditionalFormatting>
  <conditionalFormatting sqref="G38">
    <cfRule type="containsText" dxfId="0" priority="69" operator="between" text="精品课">
      <formula>NOT(ISERROR(SEARCH("精品课",G38)))</formula>
    </cfRule>
  </conditionalFormatting>
  <conditionalFormatting sqref="B39:C39">
    <cfRule type="containsText" dxfId="0" priority="216" operator="between" text="精品课">
      <formula>NOT(ISERROR(SEARCH("精品课",B39)))</formula>
    </cfRule>
  </conditionalFormatting>
  <conditionalFormatting sqref="D39:E39">
    <cfRule type="containsText" dxfId="0" priority="152" operator="between" text="精品课">
      <formula>NOT(ISERROR(SEARCH("精品课",D39)))</formula>
    </cfRule>
  </conditionalFormatting>
  <conditionalFormatting sqref="F39">
    <cfRule type="containsText" dxfId="0" priority="20" operator="between" text="精品课">
      <formula>NOT(ISERROR(SEARCH("精品课",F39)))</formula>
    </cfRule>
  </conditionalFormatting>
  <conditionalFormatting sqref="G39">
    <cfRule type="containsText" dxfId="0" priority="84" operator="between" text="精品课">
      <formula>NOT(ISERROR(SEARCH("精品课",G39)))</formula>
    </cfRule>
  </conditionalFormatting>
  <conditionalFormatting sqref="B40:C40">
    <cfRule type="containsText" dxfId="0" priority="236" operator="between" text="精品课">
      <formula>NOT(ISERROR(SEARCH("精品课",B40)))</formula>
    </cfRule>
  </conditionalFormatting>
  <conditionalFormatting sqref="D40:E40">
    <cfRule type="containsText" dxfId="0" priority="172" operator="between" text="精品课">
      <formula>NOT(ISERROR(SEARCH("精品课",D40)))</formula>
    </cfRule>
  </conditionalFormatting>
  <conditionalFormatting sqref="F40">
    <cfRule type="containsText" dxfId="0" priority="42" operator="between" text="精品课">
      <formula>NOT(ISERROR(SEARCH("精品课",F40)))</formula>
    </cfRule>
  </conditionalFormatting>
  <conditionalFormatting sqref="G40">
    <cfRule type="containsText" dxfId="0" priority="106" operator="between" text="精品课">
      <formula>NOT(ISERROR(SEARCH("精品课",G40)))</formula>
    </cfRule>
  </conditionalFormatting>
  <conditionalFormatting sqref="B41:C41">
    <cfRule type="containsText" dxfId="0" priority="235" operator="between" text="精品课">
      <formula>NOT(ISERROR(SEARCH("精品课",B41)))</formula>
    </cfRule>
  </conditionalFormatting>
  <conditionalFormatting sqref="D41:E41">
    <cfRule type="containsText" dxfId="0" priority="171" operator="between" text="精品课">
      <formula>NOT(ISERROR(SEARCH("精品课",D41)))</formula>
    </cfRule>
  </conditionalFormatting>
  <conditionalFormatting sqref="F41">
    <cfRule type="containsText" dxfId="0" priority="41" operator="between" text="精品课">
      <formula>NOT(ISERROR(SEARCH("精品课",F41)))</formula>
    </cfRule>
  </conditionalFormatting>
  <conditionalFormatting sqref="G41">
    <cfRule type="containsText" dxfId="0" priority="105" operator="between" text="精品课">
      <formula>NOT(ISERROR(SEARCH("精品课",G41)))</formula>
    </cfRule>
  </conditionalFormatting>
  <conditionalFormatting sqref="B42:C42">
    <cfRule type="containsText" dxfId="0" priority="234" operator="between" text="精品课">
      <formula>NOT(ISERROR(SEARCH("精品课",B42)))</formula>
    </cfRule>
  </conditionalFormatting>
  <conditionalFormatting sqref="D42:E42">
    <cfRule type="containsText" dxfId="0" priority="170" operator="between" text="精品课">
      <formula>NOT(ISERROR(SEARCH("精品课",D42)))</formula>
    </cfRule>
  </conditionalFormatting>
  <conditionalFormatting sqref="F42">
    <cfRule type="containsText" dxfId="0" priority="40" operator="between" text="精品课">
      <formula>NOT(ISERROR(SEARCH("精品课",F42)))</formula>
    </cfRule>
  </conditionalFormatting>
  <conditionalFormatting sqref="G42">
    <cfRule type="containsText" dxfId="0" priority="104" operator="between" text="精品课">
      <formula>NOT(ISERROR(SEARCH("精品课",G42)))</formula>
    </cfRule>
  </conditionalFormatting>
  <conditionalFormatting sqref="B43:C43">
    <cfRule type="containsText" dxfId="0" priority="210" operator="between" text="精品课">
      <formula>NOT(ISERROR(SEARCH("精品课",B43)))</formula>
    </cfRule>
  </conditionalFormatting>
  <conditionalFormatting sqref="D43:E43">
    <cfRule type="containsText" dxfId="0" priority="146" operator="between" text="精品课">
      <formula>NOT(ISERROR(SEARCH("精品课",D43)))</formula>
    </cfRule>
  </conditionalFormatting>
  <conditionalFormatting sqref="F43">
    <cfRule type="containsText" dxfId="0" priority="14" operator="between" text="精品课">
      <formula>NOT(ISERROR(SEARCH("精品课",F43)))</formula>
    </cfRule>
  </conditionalFormatting>
  <conditionalFormatting sqref="G43">
    <cfRule type="containsText" dxfId="0" priority="78" operator="between" text="精品课">
      <formula>NOT(ISERROR(SEARCH("精品课",G43)))</formula>
    </cfRule>
  </conditionalFormatting>
  <conditionalFormatting sqref="B44:C44">
    <cfRule type="containsText" dxfId="0" priority="233" operator="between" text="精品课">
      <formula>NOT(ISERROR(SEARCH("精品课",B44)))</formula>
    </cfRule>
  </conditionalFormatting>
  <conditionalFormatting sqref="D44:E44">
    <cfRule type="containsText" dxfId="0" priority="169" operator="between" text="精品课">
      <formula>NOT(ISERROR(SEARCH("精品课",D44)))</formula>
    </cfRule>
  </conditionalFormatting>
  <conditionalFormatting sqref="F44">
    <cfRule type="containsText" dxfId="0" priority="39" operator="between" text="精品课">
      <formula>NOT(ISERROR(SEARCH("精品课",F44)))</formula>
    </cfRule>
  </conditionalFormatting>
  <conditionalFormatting sqref="G44">
    <cfRule type="containsText" dxfId="0" priority="103" operator="between" text="精品课">
      <formula>NOT(ISERROR(SEARCH("精品课",G44)))</formula>
    </cfRule>
  </conditionalFormatting>
  <conditionalFormatting sqref="B45:C45">
    <cfRule type="containsText" dxfId="0" priority="232" operator="between" text="精品课">
      <formula>NOT(ISERROR(SEARCH("精品课",B45)))</formula>
    </cfRule>
  </conditionalFormatting>
  <conditionalFormatting sqref="D45:E45">
    <cfRule type="containsText" dxfId="0" priority="168" operator="between" text="精品课">
      <formula>NOT(ISERROR(SEARCH("精品课",D45)))</formula>
    </cfRule>
  </conditionalFormatting>
  <conditionalFormatting sqref="F45">
    <cfRule type="containsText" dxfId="0" priority="38" operator="between" text="精品课">
      <formula>NOT(ISERROR(SEARCH("精品课",F45)))</formula>
    </cfRule>
  </conditionalFormatting>
  <conditionalFormatting sqref="G45">
    <cfRule type="containsText" dxfId="0" priority="102" operator="between" text="精品课">
      <formula>NOT(ISERROR(SEARCH("精品课",G45)))</formula>
    </cfRule>
  </conditionalFormatting>
  <conditionalFormatting sqref="B46:C46">
    <cfRule type="containsText" dxfId="0" priority="231" operator="between" text="精品课">
      <formula>NOT(ISERROR(SEARCH("精品课",B46)))</formula>
    </cfRule>
  </conditionalFormatting>
  <conditionalFormatting sqref="D46:E46">
    <cfRule type="containsText" dxfId="0" priority="167" operator="between" text="精品课">
      <formula>NOT(ISERROR(SEARCH("精品课",D46)))</formula>
    </cfRule>
  </conditionalFormatting>
  <conditionalFormatting sqref="F46">
    <cfRule type="containsText" dxfId="0" priority="37" operator="between" text="精品课">
      <formula>NOT(ISERROR(SEARCH("精品课",F46)))</formula>
    </cfRule>
  </conditionalFormatting>
  <conditionalFormatting sqref="G46">
    <cfRule type="containsText" dxfId="0" priority="101" operator="between" text="精品课">
      <formula>NOT(ISERROR(SEARCH("精品课",G46)))</formula>
    </cfRule>
  </conditionalFormatting>
  <conditionalFormatting sqref="B47:C47">
    <cfRule type="containsText" dxfId="0" priority="202" operator="between" text="精品课">
      <formula>NOT(ISERROR(SEARCH("精品课",B47)))</formula>
    </cfRule>
  </conditionalFormatting>
  <conditionalFormatting sqref="D47:E47">
    <cfRule type="containsText" dxfId="0" priority="138" operator="between" text="精品课">
      <formula>NOT(ISERROR(SEARCH("精品课",D47)))</formula>
    </cfRule>
  </conditionalFormatting>
  <conditionalFormatting sqref="F47">
    <cfRule type="containsText" dxfId="0" priority="6" operator="between" text="精品课">
      <formula>NOT(ISERROR(SEARCH("精品课",F47)))</formula>
    </cfRule>
  </conditionalFormatting>
  <conditionalFormatting sqref="G47">
    <cfRule type="containsText" dxfId="0" priority="70" operator="between" text="精品课">
      <formula>NOT(ISERROR(SEARCH("精品课",G47)))</formula>
    </cfRule>
  </conditionalFormatting>
  <conditionalFormatting sqref="B48:C48">
    <cfRule type="containsText" dxfId="0" priority="230" operator="between" text="精品课">
      <formula>NOT(ISERROR(SEARCH("精品课",B48)))</formula>
    </cfRule>
  </conditionalFormatting>
  <conditionalFormatting sqref="D48:E48">
    <cfRule type="containsText" dxfId="0" priority="166" operator="between" text="精品课">
      <formula>NOT(ISERROR(SEARCH("精品课",D48)))</formula>
    </cfRule>
  </conditionalFormatting>
  <conditionalFormatting sqref="F48">
    <cfRule type="containsText" dxfId="0" priority="36" operator="between" text="精品课">
      <formula>NOT(ISERROR(SEARCH("精品课",F48)))</formula>
    </cfRule>
  </conditionalFormatting>
  <conditionalFormatting sqref="G48">
    <cfRule type="containsText" dxfId="0" priority="100" operator="between" text="精品课">
      <formula>NOT(ISERROR(SEARCH("精品课",G48)))</formula>
    </cfRule>
  </conditionalFormatting>
  <conditionalFormatting sqref="B49:C49">
    <cfRule type="containsText" dxfId="0" priority="204" operator="between" text="精品课">
      <formula>NOT(ISERROR(SEARCH("精品课",B49)))</formula>
    </cfRule>
  </conditionalFormatting>
  <conditionalFormatting sqref="D49:E49">
    <cfRule type="containsText" dxfId="0" priority="140" operator="between" text="精品课">
      <formula>NOT(ISERROR(SEARCH("精品课",D49)))</formula>
    </cfRule>
  </conditionalFormatting>
  <conditionalFormatting sqref="F49">
    <cfRule type="containsText" dxfId="0" priority="8" operator="between" text="精品课">
      <formula>NOT(ISERROR(SEARCH("精品课",F49)))</formula>
    </cfRule>
  </conditionalFormatting>
  <conditionalFormatting sqref="G49">
    <cfRule type="containsText" dxfId="0" priority="72" operator="between" text="精品课">
      <formula>NOT(ISERROR(SEARCH("精品课",G49)))</formula>
    </cfRule>
  </conditionalFormatting>
  <conditionalFormatting sqref="B50:C50">
    <cfRule type="containsText" dxfId="0" priority="229" operator="between" text="精品课">
      <formula>NOT(ISERROR(SEARCH("精品课",B50)))</formula>
    </cfRule>
  </conditionalFormatting>
  <conditionalFormatting sqref="D50:E50">
    <cfRule type="containsText" dxfId="0" priority="165" operator="between" text="精品课">
      <formula>NOT(ISERROR(SEARCH("精品课",D50)))</formula>
    </cfRule>
  </conditionalFormatting>
  <conditionalFormatting sqref="F50">
    <cfRule type="containsText" dxfId="0" priority="35" operator="between" text="精品课">
      <formula>NOT(ISERROR(SEARCH("精品课",F50)))</formula>
    </cfRule>
  </conditionalFormatting>
  <conditionalFormatting sqref="G50">
    <cfRule type="containsText" dxfId="0" priority="99" operator="between" text="精品课">
      <formula>NOT(ISERROR(SEARCH("精品课",G50)))</formula>
    </cfRule>
  </conditionalFormatting>
  <conditionalFormatting sqref="B51:C51">
    <cfRule type="containsText" dxfId="0" priority="228" operator="between" text="精品课">
      <formula>NOT(ISERROR(SEARCH("精品课",B51)))</formula>
    </cfRule>
  </conditionalFormatting>
  <conditionalFormatting sqref="D51:E51">
    <cfRule type="containsText" dxfId="0" priority="164" operator="between" text="精品课">
      <formula>NOT(ISERROR(SEARCH("精品课",D51)))</formula>
    </cfRule>
  </conditionalFormatting>
  <conditionalFormatting sqref="F51">
    <cfRule type="containsText" dxfId="0" priority="34" operator="between" text="精品课">
      <formula>NOT(ISERROR(SEARCH("精品课",F51)))</formula>
    </cfRule>
  </conditionalFormatting>
  <conditionalFormatting sqref="G51">
    <cfRule type="containsText" dxfId="0" priority="98" operator="between" text="精品课">
      <formula>NOT(ISERROR(SEARCH("精品课",G51)))</formula>
    </cfRule>
  </conditionalFormatting>
  <conditionalFormatting sqref="B52:C52">
    <cfRule type="containsText" dxfId="0" priority="227" operator="between" text="精品课">
      <formula>NOT(ISERROR(SEARCH("精品课",B52)))</formula>
    </cfRule>
  </conditionalFormatting>
  <conditionalFormatting sqref="D52:E52">
    <cfRule type="containsText" dxfId="0" priority="163" operator="between" text="精品课">
      <formula>NOT(ISERROR(SEARCH("精品课",D52)))</formula>
    </cfRule>
  </conditionalFormatting>
  <conditionalFormatting sqref="F52">
    <cfRule type="containsText" dxfId="0" priority="33" operator="between" text="精品课">
      <formula>NOT(ISERROR(SEARCH("精品课",F52)))</formula>
    </cfRule>
  </conditionalFormatting>
  <conditionalFormatting sqref="G52">
    <cfRule type="containsText" dxfId="0" priority="97" operator="between" text="精品课">
      <formula>NOT(ISERROR(SEARCH("精品课",G52)))</formula>
    </cfRule>
  </conditionalFormatting>
  <conditionalFormatting sqref="B53:C53">
    <cfRule type="containsText" dxfId="0" priority="201" operator="between" text="精品课">
      <formula>NOT(ISERROR(SEARCH("精品课",B53)))</formula>
    </cfRule>
  </conditionalFormatting>
  <conditionalFormatting sqref="D53:E53">
    <cfRule type="containsText" dxfId="0" priority="137" operator="between" text="精品课">
      <formula>NOT(ISERROR(SEARCH("精品课",D53)))</formula>
    </cfRule>
  </conditionalFormatting>
  <conditionalFormatting sqref="F53">
    <cfRule type="containsText" dxfId="0" priority="32" operator="between" text="精品课">
      <formula>NOT(ISERROR(SEARCH("精品课",F53)))</formula>
    </cfRule>
  </conditionalFormatting>
  <conditionalFormatting sqref="G53">
    <cfRule type="containsText" dxfId="0" priority="96" operator="between" text="精品课">
      <formula>NOT(ISERROR(SEARCH("精品课",G53)))</formula>
    </cfRule>
  </conditionalFormatting>
  <conditionalFormatting sqref="B54:C54">
    <cfRule type="containsText" dxfId="0" priority="200" operator="between" text="精品课">
      <formula>NOT(ISERROR(SEARCH("精品课",B54)))</formula>
    </cfRule>
  </conditionalFormatting>
  <conditionalFormatting sqref="D54:E54">
    <cfRule type="containsText" dxfId="0" priority="136" operator="between" text="精品课">
      <formula>NOT(ISERROR(SEARCH("精品课",D54)))</formula>
    </cfRule>
  </conditionalFormatting>
  <conditionalFormatting sqref="F54">
    <cfRule type="containsText" dxfId="0" priority="31" operator="between" text="精品课">
      <formula>NOT(ISERROR(SEARCH("精品课",F54)))</formula>
    </cfRule>
  </conditionalFormatting>
  <conditionalFormatting sqref="G54">
    <cfRule type="containsText" dxfId="0" priority="95" operator="between" text="精品课">
      <formula>NOT(ISERROR(SEARCH("精品课",G54)))</formula>
    </cfRule>
  </conditionalFormatting>
  <conditionalFormatting sqref="B55:C55">
    <cfRule type="containsText" dxfId="0" priority="226" operator="between" text="精品课">
      <formula>NOT(ISERROR(SEARCH("精品课",B55)))</formula>
    </cfRule>
  </conditionalFormatting>
  <conditionalFormatting sqref="D55:E55">
    <cfRule type="containsText" dxfId="0" priority="162" operator="between" text="精品课">
      <formula>NOT(ISERROR(SEARCH("精品课",D55)))</formula>
    </cfRule>
  </conditionalFormatting>
  <conditionalFormatting sqref="F55">
    <cfRule type="containsText" dxfId="0" priority="30" operator="between" text="精品课">
      <formula>NOT(ISERROR(SEARCH("精品课",F55)))</formula>
    </cfRule>
  </conditionalFormatting>
  <conditionalFormatting sqref="G55">
    <cfRule type="containsText" dxfId="0" priority="94" operator="between" text="精品课">
      <formula>NOT(ISERROR(SEARCH("精品课",G55)))</formula>
    </cfRule>
  </conditionalFormatting>
  <conditionalFormatting sqref="B56:C56">
    <cfRule type="containsText" dxfId="0" priority="225" operator="between" text="精品课">
      <formula>NOT(ISERROR(SEARCH("精品课",B56)))</formula>
    </cfRule>
  </conditionalFormatting>
  <conditionalFormatting sqref="D56:E56">
    <cfRule type="containsText" dxfId="0" priority="161" operator="between" text="精品课">
      <formula>NOT(ISERROR(SEARCH("精品课",D56)))</formula>
    </cfRule>
  </conditionalFormatting>
  <conditionalFormatting sqref="F56">
    <cfRule type="containsText" dxfId="0" priority="29" operator="between" text="精品课">
      <formula>NOT(ISERROR(SEARCH("精品课",F56)))</formula>
    </cfRule>
  </conditionalFormatting>
  <conditionalFormatting sqref="G56">
    <cfRule type="containsText" dxfId="0" priority="93" operator="between" text="精品课">
      <formula>NOT(ISERROR(SEARCH("精品课",G56)))</formula>
    </cfRule>
  </conditionalFormatting>
  <conditionalFormatting sqref="B57:C57">
    <cfRule type="containsText" dxfId="0" priority="224" operator="between" text="精品课">
      <formula>NOT(ISERROR(SEARCH("精品课",B57)))</formula>
    </cfRule>
  </conditionalFormatting>
  <conditionalFormatting sqref="D57:E57">
    <cfRule type="containsText" dxfId="0" priority="160" operator="between" text="精品课">
      <formula>NOT(ISERROR(SEARCH("精品课",D57)))</formula>
    </cfRule>
  </conditionalFormatting>
  <conditionalFormatting sqref="F57">
    <cfRule type="containsText" dxfId="0" priority="28" operator="between" text="精品课">
      <formula>NOT(ISERROR(SEARCH("精品课",F57)))</formula>
    </cfRule>
  </conditionalFormatting>
  <conditionalFormatting sqref="G57">
    <cfRule type="containsText" dxfId="0" priority="92" operator="between" text="精品课">
      <formula>NOT(ISERROR(SEARCH("精品课",G57)))</formula>
    </cfRule>
  </conditionalFormatting>
  <conditionalFormatting sqref="B58:C58">
    <cfRule type="containsText" dxfId="0" priority="208" operator="between" text="精品课">
      <formula>NOT(ISERROR(SEARCH("精品课",B58)))</formula>
    </cfRule>
  </conditionalFormatting>
  <conditionalFormatting sqref="D58:E58">
    <cfRule type="containsText" dxfId="0" priority="144" operator="between" text="精品课">
      <formula>NOT(ISERROR(SEARCH("精品课",D58)))</formula>
    </cfRule>
  </conditionalFormatting>
  <conditionalFormatting sqref="F58">
    <cfRule type="containsText" dxfId="0" priority="12" operator="between" text="精品课">
      <formula>NOT(ISERROR(SEARCH("精品课",F58)))</formula>
    </cfRule>
  </conditionalFormatting>
  <conditionalFormatting sqref="G58">
    <cfRule type="containsText" dxfId="0" priority="76" operator="between" text="精品课">
      <formula>NOT(ISERROR(SEARCH("精品课",G58)))</formula>
    </cfRule>
  </conditionalFormatting>
  <conditionalFormatting sqref="B63:C63">
    <cfRule type="containsText" dxfId="0" priority="221" operator="between" text="精品课">
      <formula>NOT(ISERROR(SEARCH("精品课",B63)))</formula>
    </cfRule>
  </conditionalFormatting>
  <conditionalFormatting sqref="D63:E63">
    <cfRule type="containsText" dxfId="0" priority="157" operator="between" text="精品课">
      <formula>NOT(ISERROR(SEARCH("精品课",D63)))</formula>
    </cfRule>
  </conditionalFormatting>
  <conditionalFormatting sqref="F63">
    <cfRule type="containsText" dxfId="0" priority="25" operator="between" text="精品课">
      <formula>NOT(ISERROR(SEARCH("精品课",F63)))</formula>
    </cfRule>
  </conditionalFormatting>
  <conditionalFormatting sqref="G63">
    <cfRule type="containsText" dxfId="0" priority="89" operator="between" text="精品课">
      <formula>NOT(ISERROR(SEARCH("精品课",G63)))</formula>
    </cfRule>
  </conditionalFormatting>
  <conditionalFormatting sqref="B64:C64">
    <cfRule type="containsText" dxfId="0" priority="218" operator="between" text="精品课">
      <formula>NOT(ISERROR(SEARCH("精品课",B64)))</formula>
    </cfRule>
  </conditionalFormatting>
  <conditionalFormatting sqref="D64:E64">
    <cfRule type="containsText" dxfId="0" priority="154" operator="between" text="精品课">
      <formula>NOT(ISERROR(SEARCH("精品课",D64)))</formula>
    </cfRule>
  </conditionalFormatting>
  <conditionalFormatting sqref="F64">
    <cfRule type="containsText" dxfId="0" priority="22" operator="between" text="精品课">
      <formula>NOT(ISERROR(SEARCH("精品课",F64)))</formula>
    </cfRule>
  </conditionalFormatting>
  <conditionalFormatting sqref="G64">
    <cfRule type="containsText" dxfId="0" priority="86" operator="between" text="精品课">
      <formula>NOT(ISERROR(SEARCH("精品课",G64)))</formula>
    </cfRule>
  </conditionalFormatting>
  <conditionalFormatting sqref="B65:C65">
    <cfRule type="containsText" dxfId="0" priority="220" operator="between" text="精品课">
      <formula>NOT(ISERROR(SEARCH("精品课",B65)))</formula>
    </cfRule>
  </conditionalFormatting>
  <conditionalFormatting sqref="D65:E65">
    <cfRule type="containsText" dxfId="0" priority="156" operator="between" text="精品课">
      <formula>NOT(ISERROR(SEARCH("精品课",D65)))</formula>
    </cfRule>
  </conditionalFormatting>
  <conditionalFormatting sqref="F65">
    <cfRule type="containsText" dxfId="0" priority="24" operator="between" text="精品课">
      <formula>NOT(ISERROR(SEARCH("精品课",F65)))</formula>
    </cfRule>
  </conditionalFormatting>
  <conditionalFormatting sqref="G65">
    <cfRule type="containsText" dxfId="0" priority="88" operator="between" text="精品课">
      <formula>NOT(ISERROR(SEARCH("精品课",G65)))</formula>
    </cfRule>
  </conditionalFormatting>
  <conditionalFormatting sqref="B66:C66">
    <cfRule type="containsText" dxfId="0" priority="203" operator="between" text="精品课">
      <formula>NOT(ISERROR(SEARCH("精品课",B66)))</formula>
    </cfRule>
  </conditionalFormatting>
  <conditionalFormatting sqref="D66:E66">
    <cfRule type="containsText" dxfId="0" priority="139" operator="between" text="精品课">
      <formula>NOT(ISERROR(SEARCH("精品课",D66)))</formula>
    </cfRule>
  </conditionalFormatting>
  <conditionalFormatting sqref="F66">
    <cfRule type="containsText" dxfId="0" priority="7" operator="between" text="精品课">
      <formula>NOT(ISERROR(SEARCH("精品课",F66)))</formula>
    </cfRule>
  </conditionalFormatting>
  <conditionalFormatting sqref="G66">
    <cfRule type="containsText" dxfId="0" priority="71" operator="between" text="精品课">
      <formula>NOT(ISERROR(SEARCH("精品课",G66)))</formula>
    </cfRule>
  </conditionalFormatting>
  <conditionalFormatting sqref="B67:C67">
    <cfRule type="containsText" dxfId="0" priority="219" operator="between" text="精品课">
      <formula>NOT(ISERROR(SEARCH("精品课",B67)))</formula>
    </cfRule>
  </conditionalFormatting>
  <conditionalFormatting sqref="D67:E67">
    <cfRule type="containsText" dxfId="0" priority="155" operator="between" text="精品课">
      <formula>NOT(ISERROR(SEARCH("精品课",D67)))</formula>
    </cfRule>
  </conditionalFormatting>
  <conditionalFormatting sqref="F67">
    <cfRule type="containsText" dxfId="0" priority="23" operator="between" text="精品课">
      <formula>NOT(ISERROR(SEARCH("精品课",F67)))</formula>
    </cfRule>
  </conditionalFormatting>
  <conditionalFormatting sqref="G67">
    <cfRule type="containsText" dxfId="0" priority="87" operator="between" text="精品课">
      <formula>NOT(ISERROR(SEARCH("精品课",G67)))</formula>
    </cfRule>
  </conditionalFormatting>
  <conditionalFormatting sqref="B68:C68">
    <cfRule type="containsText" dxfId="0" priority="209" operator="between" text="精品课">
      <formula>NOT(ISERROR(SEARCH("精品课",B68)))</formula>
    </cfRule>
  </conditionalFormatting>
  <conditionalFormatting sqref="D68:E68">
    <cfRule type="containsText" dxfId="0" priority="145" operator="between" text="精品课">
      <formula>NOT(ISERROR(SEARCH("精品课",D68)))</formula>
    </cfRule>
  </conditionalFormatting>
  <conditionalFormatting sqref="F68">
    <cfRule type="containsText" dxfId="0" priority="13" operator="between" text="精品课">
      <formula>NOT(ISERROR(SEARCH("精品课",F68)))</formula>
    </cfRule>
  </conditionalFormatting>
  <conditionalFormatting sqref="G68">
    <cfRule type="containsText" dxfId="0" priority="77" operator="between" text="精品课">
      <formula>NOT(ISERROR(SEARCH("精品课",G68)))</formula>
    </cfRule>
  </conditionalFormatting>
  <conditionalFormatting sqref="B69:C69">
    <cfRule type="containsText" dxfId="0" priority="196" operator="between" text="精品课">
      <formula>NOT(ISERROR(SEARCH("精品课",B69)))</formula>
    </cfRule>
  </conditionalFormatting>
  <conditionalFormatting sqref="D69:E69">
    <cfRule type="containsText" dxfId="0" priority="132" operator="between" text="精品课">
      <formula>NOT(ISERROR(SEARCH("精品课",D69)))</formula>
    </cfRule>
  </conditionalFormatting>
  <conditionalFormatting sqref="F69">
    <cfRule type="containsText" dxfId="0" priority="4" operator="between" text="精品课">
      <formula>NOT(ISERROR(SEARCH("精品课",F69)))</formula>
    </cfRule>
  </conditionalFormatting>
  <conditionalFormatting sqref="G69">
    <cfRule type="containsText" dxfId="0" priority="68" operator="between" text="精品课">
      <formula>NOT(ISERROR(SEARCH("精品课",G69)))</formula>
    </cfRule>
  </conditionalFormatting>
  <conditionalFormatting sqref="C70:C104">
    <cfRule type="containsText" dxfId="0" priority="3" operator="between" text="精品课">
      <formula>NOT(ISERROR(SEARCH("精品课",C70)))</formula>
    </cfRule>
  </conditionalFormatting>
  <conditionalFormatting sqref="D70:D104">
    <cfRule type="containsText" dxfId="0" priority="2" operator="between" text="精品课">
      <formula>NOT(ISERROR(SEARCH("精品课",D70)))</formula>
    </cfRule>
  </conditionalFormatting>
  <conditionalFormatting sqref="F12:F13">
    <cfRule type="containsText" dxfId="0" priority="58" operator="between" text="精品课">
      <formula>NOT(ISERROR(SEARCH("精品课",F12)))</formula>
    </cfRule>
  </conditionalFormatting>
  <conditionalFormatting sqref="F19:F20">
    <cfRule type="containsText" dxfId="0" priority="54" operator="between" text="精品课">
      <formula>NOT(ISERROR(SEARCH("精品课",F19)))</formula>
    </cfRule>
  </conditionalFormatting>
  <conditionalFormatting sqref="F59:F60">
    <cfRule type="containsText" dxfId="0" priority="27" operator="between" text="精品课">
      <formula>NOT(ISERROR(SEARCH("精品课",F59)))</formula>
    </cfRule>
  </conditionalFormatting>
  <conditionalFormatting sqref="F61:F62">
    <cfRule type="containsText" dxfId="0" priority="26" operator="between" text="精品课">
      <formula>NOT(ISERROR(SEARCH("精品课",F61)))</formula>
    </cfRule>
  </conditionalFormatting>
  <conditionalFormatting sqref="F70:F104">
    <cfRule type="containsText" dxfId="0" priority="1" operator="between" text="精品课">
      <formula>NOT(ISERROR(SEARCH("精品课",F70)))</formula>
    </cfRule>
  </conditionalFormatting>
  <conditionalFormatting sqref="G12:G13">
    <cfRule type="containsText" dxfId="0" priority="122" operator="between" text="精品课">
      <formula>NOT(ISERROR(SEARCH("精品课",G12)))</formula>
    </cfRule>
  </conditionalFormatting>
  <conditionalFormatting sqref="G19:G20">
    <cfRule type="containsText" dxfId="0" priority="118" operator="between" text="精品课">
      <formula>NOT(ISERROR(SEARCH("精品课",G19)))</formula>
    </cfRule>
  </conditionalFormatting>
  <conditionalFormatting sqref="G59:G60">
    <cfRule type="containsText" dxfId="0" priority="91" operator="between" text="精品课">
      <formula>NOT(ISERROR(SEARCH("精品课",G59)))</formula>
    </cfRule>
  </conditionalFormatting>
  <conditionalFormatting sqref="G61:G62">
    <cfRule type="containsText" dxfId="0" priority="90" operator="between" text="精品课">
      <formula>NOT(ISERROR(SEARCH("精品课",G61)))</formula>
    </cfRule>
  </conditionalFormatting>
  <conditionalFormatting sqref="A2:C2 A3:A69">
    <cfRule type="containsText" dxfId="0" priority="259" operator="between" text="精品课">
      <formula>NOT(ISERROR(SEARCH("精品课",A2)))</formula>
    </cfRule>
  </conditionalFormatting>
  <conditionalFormatting sqref="B12:C13">
    <cfRule type="containsText" dxfId="0" priority="251" operator="between" text="精品课">
      <formula>NOT(ISERROR(SEARCH("精品课",B12)))</formula>
    </cfRule>
  </conditionalFormatting>
  <conditionalFormatting sqref="D12:E13">
    <cfRule type="containsText" dxfId="0" priority="187" operator="between" text="精品课">
      <formula>NOT(ISERROR(SEARCH("精品课",D12)))</formula>
    </cfRule>
  </conditionalFormatting>
  <conditionalFormatting sqref="B19:C20">
    <cfRule type="containsText" dxfId="0" priority="247" operator="between" text="精品课">
      <formula>NOT(ISERROR(SEARCH("精品课",B19)))</formula>
    </cfRule>
  </conditionalFormatting>
  <conditionalFormatting sqref="D19:E20">
    <cfRule type="containsText" dxfId="0" priority="183" operator="between" text="精品课">
      <formula>NOT(ISERROR(SEARCH("精品课",D19)))</formula>
    </cfRule>
  </conditionalFormatting>
  <conditionalFormatting sqref="B59:C60">
    <cfRule type="containsText" dxfId="0" priority="223" operator="between" text="精品课">
      <formula>NOT(ISERROR(SEARCH("精品课",B59)))</formula>
    </cfRule>
  </conditionalFormatting>
  <conditionalFormatting sqref="D59:E60">
    <cfRule type="containsText" dxfId="0" priority="159" operator="between" text="精品课">
      <formula>NOT(ISERROR(SEARCH("精品课",D59)))</formula>
    </cfRule>
  </conditionalFormatting>
  <conditionalFormatting sqref="B61:C62">
    <cfRule type="containsText" dxfId="0" priority="222" operator="between" text="精品课">
      <formula>NOT(ISERROR(SEARCH("精品课",B61)))</formula>
    </cfRule>
  </conditionalFormatting>
  <conditionalFormatting sqref="D61:E62">
    <cfRule type="containsText" dxfId="0" priority="158" operator="between" text="精品课">
      <formula>NOT(ISERROR(SEARCH("精品课",D61)))</formula>
    </cfRule>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EV69"/>
  <sheetViews>
    <sheetView tabSelected="1" workbookViewId="0">
      <selection activeCell="C93" sqref="C93"/>
    </sheetView>
  </sheetViews>
  <sheetFormatPr defaultColWidth="9" defaultRowHeight="14.4"/>
  <cols>
    <col min="1" max="1" width="9.09259259259259" customWidth="1"/>
    <col min="2" max="2" width="13.9074074074074" customWidth="1"/>
    <col min="3" max="3" width="66.2685185185185" style="6" customWidth="1"/>
    <col min="4" max="4" width="34.5462962962963" style="28" customWidth="1"/>
    <col min="5" max="5" width="17.3611111111111" customWidth="1"/>
  </cols>
  <sheetData>
    <row r="1" s="11" customFormat="1" ht="24" customHeight="1" spans="1:152">
      <c r="A1" s="8" t="s">
        <v>0</v>
      </c>
      <c r="B1" s="8" t="s">
        <v>1</v>
      </c>
      <c r="C1" s="8" t="s">
        <v>2</v>
      </c>
      <c r="D1" s="29" t="s">
        <v>5</v>
      </c>
      <c r="E1" s="8" t="s">
        <v>6</v>
      </c>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31"/>
    </row>
    <row r="2" s="11" customFormat="1" hidden="1" spans="1:152">
      <c r="A2" s="10">
        <v>1</v>
      </c>
      <c r="B2" s="24">
        <v>90377077</v>
      </c>
      <c r="C2" s="12" t="s">
        <v>355</v>
      </c>
      <c r="D2" s="11" t="s">
        <v>356</v>
      </c>
      <c r="E2" s="11" t="s">
        <v>12</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31"/>
    </row>
    <row r="3" s="11" customFormat="1" ht="24" hidden="1" customHeight="1" spans="1:152">
      <c r="A3" s="10">
        <v>2</v>
      </c>
      <c r="B3" s="24">
        <v>90321350</v>
      </c>
      <c r="C3" s="12" t="s">
        <v>357</v>
      </c>
      <c r="D3" s="11" t="s">
        <v>358</v>
      </c>
      <c r="E3" s="11" t="s">
        <v>12</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31"/>
    </row>
    <row r="4" s="11" customFormat="1" ht="28.8" hidden="1" spans="1:152">
      <c r="A4" s="10">
        <v>3</v>
      </c>
      <c r="B4" s="24">
        <v>90303295</v>
      </c>
      <c r="C4" s="12" t="s">
        <v>359</v>
      </c>
      <c r="D4" s="11" t="s">
        <v>360</v>
      </c>
      <c r="E4" s="22" t="s">
        <v>39</v>
      </c>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31"/>
    </row>
    <row r="5" s="11" customFormat="1" ht="24" hidden="1" customHeight="1" spans="1:152">
      <c r="A5" s="10">
        <v>4</v>
      </c>
      <c r="B5" s="24">
        <v>90334343</v>
      </c>
      <c r="C5" s="12" t="s">
        <v>361</v>
      </c>
      <c r="D5" s="11" t="s">
        <v>362</v>
      </c>
      <c r="E5" s="22" t="s">
        <v>28</v>
      </c>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31"/>
    </row>
    <row r="6" s="11" customFormat="1" hidden="1" spans="1:152">
      <c r="A6" s="10">
        <v>5</v>
      </c>
      <c r="B6" s="24">
        <v>90364606</v>
      </c>
      <c r="C6" s="12" t="s">
        <v>363</v>
      </c>
      <c r="D6" s="11" t="s">
        <v>364</v>
      </c>
      <c r="E6" s="22" t="s">
        <v>188</v>
      </c>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31"/>
    </row>
    <row r="7" s="11" customFormat="1" hidden="1" spans="1:152">
      <c r="A7" s="10">
        <v>6</v>
      </c>
      <c r="B7" s="24">
        <v>90370817</v>
      </c>
      <c r="C7" s="12" t="s">
        <v>365</v>
      </c>
      <c r="D7" s="11" t="s">
        <v>366</v>
      </c>
      <c r="E7" s="22" t="s">
        <v>188</v>
      </c>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31"/>
    </row>
    <row r="8" s="11" customFormat="1" ht="24" customHeight="1" spans="1:152">
      <c r="A8" s="10">
        <v>7</v>
      </c>
      <c r="B8" s="24">
        <v>90369900</v>
      </c>
      <c r="C8" s="12" t="s">
        <v>367</v>
      </c>
      <c r="D8" s="11" t="s">
        <v>368</v>
      </c>
      <c r="E8" s="22" t="s">
        <v>51</v>
      </c>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31"/>
    </row>
    <row r="9" s="11" customFormat="1" ht="24" hidden="1" customHeight="1" spans="1:152">
      <c r="A9" s="10">
        <v>8</v>
      </c>
      <c r="B9" s="24">
        <v>90327506</v>
      </c>
      <c r="C9" s="12" t="s">
        <v>369</v>
      </c>
      <c r="D9" s="11" t="s">
        <v>370</v>
      </c>
      <c r="E9" s="22" t="s">
        <v>24</v>
      </c>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31"/>
    </row>
    <row r="10" s="11" customFormat="1" ht="24" hidden="1" customHeight="1" spans="1:152">
      <c r="A10" s="10">
        <v>9</v>
      </c>
      <c r="B10" s="24">
        <v>90354821</v>
      </c>
      <c r="C10" s="12" t="s">
        <v>371</v>
      </c>
      <c r="D10" s="11" t="s">
        <v>372</v>
      </c>
      <c r="E10" s="11" t="s">
        <v>106</v>
      </c>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31"/>
    </row>
    <row r="11" s="11" customFormat="1" ht="28.8" hidden="1" spans="1:152">
      <c r="A11" s="10">
        <v>10</v>
      </c>
      <c r="B11" s="24">
        <v>90362056</v>
      </c>
      <c r="C11" s="12" t="s">
        <v>373</v>
      </c>
      <c r="D11" s="11" t="s">
        <v>374</v>
      </c>
      <c r="E11" s="22" t="s">
        <v>28</v>
      </c>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31"/>
    </row>
    <row r="12" s="11" customFormat="1" ht="24" hidden="1" customHeight="1" spans="1:152">
      <c r="A12" s="10">
        <v>11</v>
      </c>
      <c r="B12" s="24">
        <v>90377972</v>
      </c>
      <c r="C12" s="12" t="s">
        <v>375</v>
      </c>
      <c r="D12" s="11" t="s">
        <v>376</v>
      </c>
      <c r="E12" s="22" t="s">
        <v>188</v>
      </c>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31"/>
    </row>
    <row r="13" s="11" customFormat="1" ht="28.8" hidden="1" spans="1:152">
      <c r="A13" s="10">
        <v>12</v>
      </c>
      <c r="B13" s="24">
        <v>90348582</v>
      </c>
      <c r="C13" s="12" t="s">
        <v>377</v>
      </c>
      <c r="D13" s="11" t="s">
        <v>378</v>
      </c>
      <c r="E13" s="22" t="s">
        <v>106</v>
      </c>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31"/>
    </row>
    <row r="14" s="11" customFormat="1" ht="24" hidden="1" customHeight="1" spans="1:152">
      <c r="A14" s="10">
        <v>13</v>
      </c>
      <c r="B14" s="24">
        <v>90299919</v>
      </c>
      <c r="C14" s="12" t="s">
        <v>379</v>
      </c>
      <c r="D14" s="11" t="s">
        <v>380</v>
      </c>
      <c r="E14" s="22" t="s">
        <v>106</v>
      </c>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31"/>
    </row>
    <row r="15" s="11" customFormat="1" ht="28.8" hidden="1" spans="1:152">
      <c r="A15" s="10">
        <v>14</v>
      </c>
      <c r="B15" s="24"/>
      <c r="C15" s="25" t="s">
        <v>381</v>
      </c>
      <c r="D15" s="11" t="s">
        <v>382</v>
      </c>
      <c r="E15" s="22" t="s">
        <v>106</v>
      </c>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31"/>
    </row>
    <row r="16" s="11" customFormat="1" ht="24" hidden="1" customHeight="1" spans="1:152">
      <c r="A16" s="10">
        <v>15</v>
      </c>
      <c r="B16" s="24" t="s">
        <v>383</v>
      </c>
      <c r="C16" s="12" t="s">
        <v>384</v>
      </c>
      <c r="D16" s="11" t="s">
        <v>385</v>
      </c>
      <c r="E16" s="11" t="s">
        <v>16</v>
      </c>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31"/>
    </row>
    <row r="17" s="11" customFormat="1" hidden="1" spans="1:152">
      <c r="A17" s="10">
        <v>16</v>
      </c>
      <c r="B17" s="24"/>
      <c r="C17" s="12" t="s">
        <v>386</v>
      </c>
      <c r="D17" s="11" t="s">
        <v>387</v>
      </c>
      <c r="E17" s="22" t="s">
        <v>28</v>
      </c>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31"/>
    </row>
    <row r="18" s="11" customFormat="1" ht="28.8" hidden="1" spans="1:152">
      <c r="A18" s="10">
        <v>17</v>
      </c>
      <c r="B18" s="24">
        <v>90333531</v>
      </c>
      <c r="C18" s="12" t="s">
        <v>388</v>
      </c>
      <c r="D18" s="22" t="s">
        <v>389</v>
      </c>
      <c r="E18" s="22" t="s">
        <v>28</v>
      </c>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31"/>
    </row>
    <row r="19" s="11" customFormat="1" ht="24" hidden="1" customHeight="1" spans="1:152">
      <c r="A19" s="10">
        <v>18</v>
      </c>
      <c r="B19" s="24">
        <v>90379875</v>
      </c>
      <c r="C19" s="30" t="s">
        <v>390</v>
      </c>
      <c r="D19" s="22" t="s">
        <v>391</v>
      </c>
      <c r="E19" s="22" t="s">
        <v>28</v>
      </c>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31"/>
    </row>
    <row r="20" s="11" customFormat="1" ht="24" hidden="1" customHeight="1" spans="1:152">
      <c r="A20" s="10">
        <v>19</v>
      </c>
      <c r="B20" s="24">
        <v>90351656</v>
      </c>
      <c r="C20" s="12" t="s">
        <v>392</v>
      </c>
      <c r="D20" s="22" t="s">
        <v>393</v>
      </c>
      <c r="E20" s="22" t="s">
        <v>28</v>
      </c>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31"/>
    </row>
    <row r="21" s="11" customFormat="1" hidden="1" spans="1:152">
      <c r="A21" s="10">
        <v>20</v>
      </c>
      <c r="B21" s="24">
        <v>90311520</v>
      </c>
      <c r="C21" s="12" t="s">
        <v>394</v>
      </c>
      <c r="D21" s="22" t="s">
        <v>395</v>
      </c>
      <c r="E21" s="22" t="s">
        <v>28</v>
      </c>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31"/>
    </row>
    <row r="22" hidden="1" spans="4:151">
      <c r="D2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row>
    <row r="23" hidden="1" spans="4:151">
      <c r="D23"/>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row>
    <row r="24" hidden="1" spans="4:151">
      <c r="D24"/>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row>
    <row r="25" hidden="1" spans="4:151">
      <c r="D25"/>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row>
    <row r="26" hidden="1" spans="4:151">
      <c r="D26"/>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row>
    <row r="27" hidden="1" spans="4:151">
      <c r="D27"/>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row>
    <row r="28" hidden="1" spans="4:151">
      <c r="D28"/>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row>
    <row r="29" hidden="1" spans="4:151">
      <c r="D29"/>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row>
    <row r="30" hidden="1" spans="4:4">
      <c r="D30"/>
    </row>
    <row r="31" hidden="1" spans="4:4">
      <c r="D31"/>
    </row>
    <row r="32" hidden="1" spans="4:4">
      <c r="D32"/>
    </row>
    <row r="33" hidden="1" spans="4:4">
      <c r="D33"/>
    </row>
    <row r="34" hidden="1" spans="4:4">
      <c r="D34"/>
    </row>
    <row r="35" hidden="1" spans="4:4">
      <c r="D35"/>
    </row>
    <row r="36" hidden="1" spans="4:4">
      <c r="D36"/>
    </row>
    <row r="37" hidden="1" spans="4:4">
      <c r="D37"/>
    </row>
    <row r="38" hidden="1" spans="4:4">
      <c r="D38"/>
    </row>
    <row r="39" hidden="1" spans="4:4">
      <c r="D39"/>
    </row>
    <row r="40" hidden="1" spans="4:4">
      <c r="D40"/>
    </row>
    <row r="41" hidden="1" spans="4:4">
      <c r="D41"/>
    </row>
    <row r="42" hidden="1" spans="4:4">
      <c r="D42"/>
    </row>
    <row r="43" hidden="1" spans="4:4">
      <c r="D43"/>
    </row>
    <row r="44" hidden="1" spans="4:4">
      <c r="D44"/>
    </row>
    <row r="45" hidden="1" spans="4:4">
      <c r="D45"/>
    </row>
    <row r="46" hidden="1" spans="4:4">
      <c r="D46"/>
    </row>
    <row r="47" hidden="1" spans="4:4">
      <c r="D47"/>
    </row>
    <row r="48" hidden="1" spans="4:4">
      <c r="D48"/>
    </row>
    <row r="49" hidden="1" spans="4:4">
      <c r="D49"/>
    </row>
    <row r="50" hidden="1" spans="4:4">
      <c r="D50"/>
    </row>
    <row r="51" hidden="1" spans="4:4">
      <c r="D51"/>
    </row>
    <row r="52" hidden="1" spans="4:4">
      <c r="D52"/>
    </row>
    <row r="53" hidden="1" spans="4:4">
      <c r="D53"/>
    </row>
    <row r="54" hidden="1" spans="4:4">
      <c r="D54"/>
    </row>
    <row r="55" hidden="1" spans="4:4">
      <c r="D55"/>
    </row>
    <row r="56" hidden="1" spans="4:4">
      <c r="D56"/>
    </row>
    <row r="57" hidden="1" spans="4:4">
      <c r="D57"/>
    </row>
    <row r="58" hidden="1" spans="4:4">
      <c r="D58"/>
    </row>
    <row r="59" hidden="1" spans="4:4">
      <c r="D59"/>
    </row>
    <row r="60" hidden="1" spans="4:4">
      <c r="D60"/>
    </row>
    <row r="61" hidden="1" spans="4:4">
      <c r="D61"/>
    </row>
    <row r="62" hidden="1" spans="4:4">
      <c r="D62"/>
    </row>
    <row r="63" hidden="1" spans="4:4">
      <c r="D63"/>
    </row>
    <row r="64" hidden="1" spans="4:4">
      <c r="D64"/>
    </row>
    <row r="65" hidden="1" spans="4:4">
      <c r="D65"/>
    </row>
    <row r="66" hidden="1" spans="4:4">
      <c r="D66"/>
    </row>
    <row r="67" hidden="1" spans="4:4">
      <c r="D67"/>
    </row>
    <row r="68" hidden="1" spans="4:4">
      <c r="D68"/>
    </row>
    <row r="69" hidden="1" spans="4:4">
      <c r="D69"/>
    </row>
  </sheetData>
  <autoFilter xmlns:etc="http://www.wps.cn/officeDocument/2017/etCustomData" ref="E1:E69" etc:filterBottomFollowUsedRange="0">
    <filterColumn colId="0">
      <customFilters>
        <customFilter operator="equal" val="吉林省"/>
      </customFilters>
    </filterColumn>
    <extLst/>
  </autoFilter>
  <conditionalFormatting sqref="A1:B1">
    <cfRule type="containsText" dxfId="0" priority="257" operator="between" text="精品课">
      <formula>NOT(ISERROR(SEARCH("精品课",A1)))</formula>
    </cfRule>
  </conditionalFormatting>
  <conditionalFormatting sqref="C1">
    <cfRule type="containsText" dxfId="0" priority="260" operator="between" text="精品课">
      <formula>NOT(ISERROR(SEARCH("精品课",C1)))</formula>
    </cfRule>
  </conditionalFormatting>
  <conditionalFormatting sqref="D1:E1">
    <cfRule type="containsText" dxfId="0" priority="258" operator="between" text="精品课">
      <formula>NOT(ISERROR(SEARCH("精品课",D1)))</formula>
    </cfRule>
  </conditionalFormatting>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G104"/>
  <sheetViews>
    <sheetView workbookViewId="0">
      <selection activeCell="K127" sqref="K127"/>
    </sheetView>
  </sheetViews>
  <sheetFormatPr defaultColWidth="8.75" defaultRowHeight="14.4" outlineLevelCol="6"/>
  <cols>
    <col min="1" max="1" width="11" style="4" customWidth="1"/>
    <col min="2" max="2" width="14" customWidth="1"/>
    <col min="3" max="3" width="20.25" style="5" customWidth="1"/>
    <col min="4" max="4" width="39.6388888888889" style="6" customWidth="1"/>
    <col min="5" max="5" width="21.6296296296296" customWidth="1"/>
    <col min="6" max="6" width="14.8703703703704" style="7" customWidth="1"/>
    <col min="7" max="7" width="31.75" customWidth="1"/>
  </cols>
  <sheetData>
    <row r="1" customFormat="1" ht="15.6" spans="1:7">
      <c r="A1" s="8" t="s">
        <v>0</v>
      </c>
      <c r="B1" s="8" t="s">
        <v>3</v>
      </c>
      <c r="C1" s="9" t="s">
        <v>4</v>
      </c>
      <c r="D1" s="8" t="s">
        <v>2</v>
      </c>
      <c r="E1" s="8" t="s">
        <v>5</v>
      </c>
      <c r="F1" s="8" t="s">
        <v>6</v>
      </c>
      <c r="G1" s="8" t="s">
        <v>396</v>
      </c>
    </row>
    <row r="2" s="1" customFormat="1" ht="28.8" hidden="1" spans="1:7">
      <c r="A2" s="10">
        <v>1</v>
      </c>
      <c r="B2" s="11" t="s">
        <v>397</v>
      </c>
      <c r="C2" s="12" t="s">
        <v>398</v>
      </c>
      <c r="D2" s="12" t="s">
        <v>399</v>
      </c>
      <c r="E2" s="13" t="s">
        <v>400</v>
      </c>
      <c r="F2" s="13" t="s">
        <v>116</v>
      </c>
      <c r="G2" s="11" t="s">
        <v>401</v>
      </c>
    </row>
    <row r="3" customFormat="1" ht="28.8" hidden="1" spans="1:7">
      <c r="A3" s="10">
        <v>2</v>
      </c>
      <c r="B3" s="11" t="s">
        <v>397</v>
      </c>
      <c r="C3" s="14" t="s">
        <v>402</v>
      </c>
      <c r="D3" s="15" t="s">
        <v>403</v>
      </c>
      <c r="E3" s="16" t="s">
        <v>404</v>
      </c>
      <c r="F3" s="17" t="s">
        <v>116</v>
      </c>
      <c r="G3" s="16" t="s">
        <v>405</v>
      </c>
    </row>
    <row r="4" customFormat="1" ht="43.2" hidden="1" spans="1:7">
      <c r="A4" s="10">
        <v>3</v>
      </c>
      <c r="B4" s="11" t="s">
        <v>397</v>
      </c>
      <c r="C4" s="14" t="s">
        <v>406</v>
      </c>
      <c r="D4" s="13" t="s">
        <v>407</v>
      </c>
      <c r="E4" s="16" t="s">
        <v>408</v>
      </c>
      <c r="F4" s="17" t="s">
        <v>106</v>
      </c>
      <c r="G4" s="11" t="s">
        <v>409</v>
      </c>
    </row>
    <row r="5" customFormat="1" ht="28.8" hidden="1" spans="1:7">
      <c r="A5" s="10">
        <v>4</v>
      </c>
      <c r="B5" s="18" t="s">
        <v>397</v>
      </c>
      <c r="C5" s="14" t="s">
        <v>406</v>
      </c>
      <c r="D5" s="13" t="s">
        <v>410</v>
      </c>
      <c r="E5" s="16" t="s">
        <v>411</v>
      </c>
      <c r="F5" s="19" t="s">
        <v>106</v>
      </c>
      <c r="G5" s="20" t="s">
        <v>412</v>
      </c>
    </row>
    <row r="6" customFormat="1" ht="28.8" hidden="1" spans="1:7">
      <c r="A6" s="10">
        <v>5</v>
      </c>
      <c r="B6" s="11" t="s">
        <v>397</v>
      </c>
      <c r="C6" s="12" t="s">
        <v>398</v>
      </c>
      <c r="D6" s="12" t="s">
        <v>413</v>
      </c>
      <c r="E6" s="13" t="s">
        <v>414</v>
      </c>
      <c r="F6" s="13" t="s">
        <v>106</v>
      </c>
      <c r="G6" s="11" t="s">
        <v>415</v>
      </c>
    </row>
    <row r="7" customFormat="1" ht="28.8" hidden="1" spans="1:7">
      <c r="A7" s="10">
        <v>6</v>
      </c>
      <c r="B7" s="11" t="s">
        <v>397</v>
      </c>
      <c r="C7" s="14" t="s">
        <v>402</v>
      </c>
      <c r="D7" s="13" t="s">
        <v>416</v>
      </c>
      <c r="E7" s="16" t="s">
        <v>417</v>
      </c>
      <c r="F7" s="21" t="s">
        <v>106</v>
      </c>
      <c r="G7" s="11" t="s">
        <v>418</v>
      </c>
    </row>
    <row r="8" hidden="1" spans="1:7">
      <c r="A8" s="10">
        <v>7</v>
      </c>
      <c r="B8" s="11" t="s">
        <v>397</v>
      </c>
      <c r="C8" s="14" t="s">
        <v>402</v>
      </c>
      <c r="D8" s="13" t="s">
        <v>419</v>
      </c>
      <c r="E8" s="16" t="s">
        <v>420</v>
      </c>
      <c r="F8" s="17" t="s">
        <v>106</v>
      </c>
      <c r="G8" s="22" t="s">
        <v>421</v>
      </c>
    </row>
    <row r="9" s="1" customFormat="1" ht="28.8" hidden="1" spans="1:7">
      <c r="A9" s="10">
        <v>8</v>
      </c>
      <c r="B9" s="18" t="s">
        <v>397</v>
      </c>
      <c r="C9" s="18" t="s">
        <v>406</v>
      </c>
      <c r="D9" s="13" t="s">
        <v>422</v>
      </c>
      <c r="E9" s="20" t="s">
        <v>423</v>
      </c>
      <c r="F9" s="19" t="s">
        <v>132</v>
      </c>
      <c r="G9" s="20" t="s">
        <v>424</v>
      </c>
    </row>
    <row r="10" s="1" customFormat="1" ht="28.8" hidden="1" spans="1:7">
      <c r="A10" s="10">
        <v>9</v>
      </c>
      <c r="B10" s="18" t="s">
        <v>397</v>
      </c>
      <c r="C10" s="18" t="s">
        <v>406</v>
      </c>
      <c r="D10" s="13" t="s">
        <v>425</v>
      </c>
      <c r="E10" s="20" t="s">
        <v>426</v>
      </c>
      <c r="F10" s="19" t="s">
        <v>132</v>
      </c>
      <c r="G10" s="20" t="s">
        <v>427</v>
      </c>
    </row>
    <row r="11" ht="28.8" hidden="1" spans="1:7">
      <c r="A11" s="10">
        <v>10</v>
      </c>
      <c r="B11" s="11" t="s">
        <v>397</v>
      </c>
      <c r="C11" s="12" t="s">
        <v>398</v>
      </c>
      <c r="D11" s="12" t="s">
        <v>428</v>
      </c>
      <c r="E11" s="13" t="s">
        <v>429</v>
      </c>
      <c r="F11" s="13" t="s">
        <v>132</v>
      </c>
      <c r="G11" s="22" t="s">
        <v>430</v>
      </c>
    </row>
    <row r="12" ht="28.8" hidden="1" spans="1:7">
      <c r="A12" s="10">
        <v>11</v>
      </c>
      <c r="B12" s="18" t="s">
        <v>397</v>
      </c>
      <c r="C12" s="14" t="s">
        <v>402</v>
      </c>
      <c r="D12" s="13" t="s">
        <v>431</v>
      </c>
      <c r="E12" s="20" t="s">
        <v>432</v>
      </c>
      <c r="F12" s="19" t="s">
        <v>132</v>
      </c>
      <c r="G12" s="20" t="s">
        <v>433</v>
      </c>
    </row>
    <row r="13" customFormat="1" hidden="1" spans="1:7">
      <c r="A13" s="10">
        <v>12</v>
      </c>
      <c r="B13" s="11" t="s">
        <v>397</v>
      </c>
      <c r="C13" s="23" t="s">
        <v>402</v>
      </c>
      <c r="D13" s="13" t="s">
        <v>434</v>
      </c>
      <c r="E13" s="22" t="s">
        <v>435</v>
      </c>
      <c r="F13" s="24" t="s">
        <v>132</v>
      </c>
      <c r="G13" s="11" t="s">
        <v>436</v>
      </c>
    </row>
    <row r="14" ht="28.8" hidden="1" spans="1:7">
      <c r="A14" s="10">
        <v>13</v>
      </c>
      <c r="B14" s="11" t="s">
        <v>397</v>
      </c>
      <c r="C14" s="23" t="s">
        <v>402</v>
      </c>
      <c r="D14" s="13" t="s">
        <v>437</v>
      </c>
      <c r="E14" s="22" t="s">
        <v>438</v>
      </c>
      <c r="F14" s="24" t="s">
        <v>132</v>
      </c>
      <c r="G14" s="20" t="s">
        <v>439</v>
      </c>
    </row>
    <row r="15" customFormat="1" hidden="1" spans="1:7">
      <c r="A15" s="10">
        <v>14</v>
      </c>
      <c r="B15" s="18" t="s">
        <v>397</v>
      </c>
      <c r="C15" s="18" t="s">
        <v>406</v>
      </c>
      <c r="D15" s="13" t="s">
        <v>440</v>
      </c>
      <c r="E15" s="20" t="s">
        <v>441</v>
      </c>
      <c r="F15" s="19" t="s">
        <v>159</v>
      </c>
      <c r="G15" s="20" t="s">
        <v>442</v>
      </c>
    </row>
    <row r="16" ht="28.8" hidden="1" spans="1:7">
      <c r="A16" s="10">
        <v>15</v>
      </c>
      <c r="B16" s="11" t="s">
        <v>397</v>
      </c>
      <c r="C16" s="12" t="s">
        <v>398</v>
      </c>
      <c r="D16" s="12" t="s">
        <v>443</v>
      </c>
      <c r="E16" s="13" t="s">
        <v>444</v>
      </c>
      <c r="F16" s="13" t="s">
        <v>159</v>
      </c>
      <c r="G16" s="11" t="s">
        <v>445</v>
      </c>
    </row>
    <row r="17" ht="28.8" hidden="1" spans="1:7">
      <c r="A17" s="10">
        <v>16</v>
      </c>
      <c r="B17" s="11" t="s">
        <v>397</v>
      </c>
      <c r="C17" s="12" t="s">
        <v>398</v>
      </c>
      <c r="D17" s="12" t="s">
        <v>446</v>
      </c>
      <c r="E17" s="13" t="s">
        <v>447</v>
      </c>
      <c r="F17" s="13" t="s">
        <v>159</v>
      </c>
      <c r="G17" s="22" t="s">
        <v>448</v>
      </c>
    </row>
    <row r="18" hidden="1" spans="1:7">
      <c r="A18" s="10">
        <v>17</v>
      </c>
      <c r="B18" s="11" t="s">
        <v>397</v>
      </c>
      <c r="C18" s="23" t="s">
        <v>402</v>
      </c>
      <c r="D18" s="13" t="s">
        <v>449</v>
      </c>
      <c r="E18" s="22" t="s">
        <v>450</v>
      </c>
      <c r="F18" s="24" t="s">
        <v>159</v>
      </c>
      <c r="G18" s="20" t="s">
        <v>451</v>
      </c>
    </row>
    <row r="19" ht="28.8" hidden="1" spans="1:7">
      <c r="A19" s="10">
        <v>18</v>
      </c>
      <c r="B19" s="11" t="s">
        <v>397</v>
      </c>
      <c r="C19" s="14" t="s">
        <v>406</v>
      </c>
      <c r="D19" s="13" t="s">
        <v>452</v>
      </c>
      <c r="E19" s="22" t="s">
        <v>453</v>
      </c>
      <c r="F19" s="24" t="s">
        <v>43</v>
      </c>
      <c r="G19" s="20" t="s">
        <v>454</v>
      </c>
    </row>
    <row r="20" ht="28.8" hidden="1" spans="1:7">
      <c r="A20" s="10">
        <v>19</v>
      </c>
      <c r="B20" s="11" t="s">
        <v>397</v>
      </c>
      <c r="C20" s="14" t="s">
        <v>402</v>
      </c>
      <c r="D20" s="13" t="s">
        <v>455</v>
      </c>
      <c r="E20" s="22" t="s">
        <v>456</v>
      </c>
      <c r="F20" s="24" t="s">
        <v>43</v>
      </c>
      <c r="G20" s="11" t="s">
        <v>457</v>
      </c>
    </row>
    <row r="21" ht="28.8" hidden="1" spans="1:7">
      <c r="A21" s="10">
        <v>20</v>
      </c>
      <c r="B21" s="11" t="s">
        <v>397</v>
      </c>
      <c r="C21" s="12" t="s">
        <v>398</v>
      </c>
      <c r="D21" s="12" t="s">
        <v>458</v>
      </c>
      <c r="E21" s="13" t="s">
        <v>459</v>
      </c>
      <c r="F21" s="13" t="s">
        <v>192</v>
      </c>
      <c r="G21" s="22" t="s">
        <v>460</v>
      </c>
    </row>
    <row r="22" ht="28.8" hidden="1" spans="1:7">
      <c r="A22" s="10">
        <v>21</v>
      </c>
      <c r="B22" s="11" t="s">
        <v>397</v>
      </c>
      <c r="C22" s="14" t="s">
        <v>402</v>
      </c>
      <c r="D22" s="13" t="s">
        <v>461</v>
      </c>
      <c r="E22" s="16" t="s">
        <v>462</v>
      </c>
      <c r="F22" s="17" t="s">
        <v>192</v>
      </c>
      <c r="G22" s="22" t="s">
        <v>463</v>
      </c>
    </row>
    <row r="23" hidden="1" spans="1:7">
      <c r="A23" s="10">
        <v>22</v>
      </c>
      <c r="B23" s="11" t="s">
        <v>397</v>
      </c>
      <c r="C23" s="14" t="s">
        <v>402</v>
      </c>
      <c r="D23" s="13" t="s">
        <v>464</v>
      </c>
      <c r="E23" s="16" t="s">
        <v>465</v>
      </c>
      <c r="F23" s="17" t="s">
        <v>192</v>
      </c>
      <c r="G23" s="11" t="s">
        <v>466</v>
      </c>
    </row>
    <row r="24" customFormat="1" ht="28.8" spans="1:7">
      <c r="A24" s="10">
        <v>23</v>
      </c>
      <c r="B24" s="18" t="s">
        <v>397</v>
      </c>
      <c r="C24" s="18" t="s">
        <v>406</v>
      </c>
      <c r="D24" s="13" t="s">
        <v>467</v>
      </c>
      <c r="E24" s="20" t="s">
        <v>468</v>
      </c>
      <c r="F24" s="19" t="s">
        <v>51</v>
      </c>
      <c r="G24" s="20" t="s">
        <v>469</v>
      </c>
    </row>
    <row r="25" customFormat="1" ht="28.8" spans="1:7">
      <c r="A25" s="10">
        <v>24</v>
      </c>
      <c r="B25" s="11" t="s">
        <v>397</v>
      </c>
      <c r="C25" s="14" t="s">
        <v>402</v>
      </c>
      <c r="D25" s="13" t="s">
        <v>470</v>
      </c>
      <c r="E25" s="16" t="s">
        <v>471</v>
      </c>
      <c r="F25" s="17" t="s">
        <v>51</v>
      </c>
      <c r="G25" s="11" t="s">
        <v>472</v>
      </c>
    </row>
    <row r="26" ht="28.8" hidden="1" spans="1:7">
      <c r="A26" s="10">
        <v>25</v>
      </c>
      <c r="B26" s="11" t="s">
        <v>397</v>
      </c>
      <c r="C26" s="12" t="s">
        <v>398</v>
      </c>
      <c r="D26" s="25" t="s">
        <v>473</v>
      </c>
      <c r="E26" s="13" t="s">
        <v>474</v>
      </c>
      <c r="F26" s="21" t="s">
        <v>183</v>
      </c>
      <c r="G26" s="20" t="s">
        <v>475</v>
      </c>
    </row>
    <row r="27" hidden="1" spans="1:7">
      <c r="A27" s="10">
        <v>26</v>
      </c>
      <c r="B27" s="18" t="s">
        <v>397</v>
      </c>
      <c r="C27" s="26" t="s">
        <v>402</v>
      </c>
      <c r="D27" s="13" t="s">
        <v>476</v>
      </c>
      <c r="E27" s="13" t="s">
        <v>477</v>
      </c>
      <c r="F27" s="13" t="s">
        <v>183</v>
      </c>
      <c r="G27" s="13" t="s">
        <v>478</v>
      </c>
    </row>
    <row r="28" ht="28.8" hidden="1" spans="1:7">
      <c r="A28" s="10">
        <v>27</v>
      </c>
      <c r="B28" s="18" t="s">
        <v>397</v>
      </c>
      <c r="C28" s="26" t="s">
        <v>402</v>
      </c>
      <c r="D28" s="13" t="s">
        <v>479</v>
      </c>
      <c r="E28" s="13" t="s">
        <v>480</v>
      </c>
      <c r="F28" s="13" t="s">
        <v>183</v>
      </c>
      <c r="G28" s="20" t="s">
        <v>481</v>
      </c>
    </row>
    <row r="29" ht="28.8" hidden="1" spans="1:7">
      <c r="A29" s="10">
        <v>28</v>
      </c>
      <c r="B29" s="18" t="s">
        <v>397</v>
      </c>
      <c r="C29" s="26" t="s">
        <v>402</v>
      </c>
      <c r="D29" s="13" t="s">
        <v>482</v>
      </c>
      <c r="E29" s="13" t="s">
        <v>483</v>
      </c>
      <c r="F29" s="13" t="s">
        <v>183</v>
      </c>
      <c r="G29" s="13" t="s">
        <v>484</v>
      </c>
    </row>
    <row r="30" customFormat="1" ht="43.2" hidden="1" spans="1:7">
      <c r="A30" s="10">
        <v>29</v>
      </c>
      <c r="B30" s="11" t="s">
        <v>397</v>
      </c>
      <c r="C30" s="14" t="s">
        <v>402</v>
      </c>
      <c r="D30" s="13" t="s">
        <v>485</v>
      </c>
      <c r="E30" s="16" t="s">
        <v>486</v>
      </c>
      <c r="F30" s="24" t="s">
        <v>487</v>
      </c>
      <c r="G30" s="11" t="s">
        <v>488</v>
      </c>
    </row>
    <row r="31" customFormat="1" ht="28.8" hidden="1" spans="1:7">
      <c r="A31" s="10">
        <v>30</v>
      </c>
      <c r="B31" s="11" t="s">
        <v>397</v>
      </c>
      <c r="C31" s="14" t="s">
        <v>402</v>
      </c>
      <c r="D31" s="13" t="s">
        <v>489</v>
      </c>
      <c r="E31" s="16" t="s">
        <v>490</v>
      </c>
      <c r="F31" s="24" t="s">
        <v>487</v>
      </c>
      <c r="G31" s="11" t="s">
        <v>491</v>
      </c>
    </row>
    <row r="32" customFormat="1" ht="28.8" hidden="1" spans="1:7">
      <c r="A32" s="10">
        <v>31</v>
      </c>
      <c r="B32" s="11" t="s">
        <v>397</v>
      </c>
      <c r="C32" s="14" t="s">
        <v>406</v>
      </c>
      <c r="D32" s="13" t="s">
        <v>492</v>
      </c>
      <c r="E32" s="22" t="s">
        <v>493</v>
      </c>
      <c r="F32" s="24" t="s">
        <v>28</v>
      </c>
      <c r="G32" s="11" t="s">
        <v>494</v>
      </c>
    </row>
    <row r="33" ht="28.8" hidden="1" spans="1:7">
      <c r="A33" s="10">
        <v>32</v>
      </c>
      <c r="B33" s="11" t="s">
        <v>397</v>
      </c>
      <c r="C33" s="12" t="s">
        <v>398</v>
      </c>
      <c r="D33" s="12" t="s">
        <v>495</v>
      </c>
      <c r="E33" s="13" t="s">
        <v>496</v>
      </c>
      <c r="F33" s="13" t="s">
        <v>28</v>
      </c>
      <c r="G33" s="11" t="s">
        <v>497</v>
      </c>
    </row>
    <row r="34" ht="28.8" hidden="1" spans="1:7">
      <c r="A34" s="10">
        <v>33</v>
      </c>
      <c r="B34" s="11" t="s">
        <v>397</v>
      </c>
      <c r="C34" s="12" t="s">
        <v>398</v>
      </c>
      <c r="D34" s="12" t="s">
        <v>498</v>
      </c>
      <c r="E34" s="13" t="s">
        <v>499</v>
      </c>
      <c r="F34" s="13" t="s">
        <v>28</v>
      </c>
      <c r="G34" s="11" t="s">
        <v>500</v>
      </c>
    </row>
    <row r="35" s="2" customFormat="1" ht="28.8" hidden="1" spans="1:7">
      <c r="A35" s="10">
        <v>34</v>
      </c>
      <c r="B35" s="11" t="s">
        <v>397</v>
      </c>
      <c r="C35" s="14" t="s">
        <v>406</v>
      </c>
      <c r="D35" s="13" t="s">
        <v>501</v>
      </c>
      <c r="E35" s="16" t="s">
        <v>502</v>
      </c>
      <c r="F35" s="17" t="s">
        <v>167</v>
      </c>
      <c r="G35" s="11" t="s">
        <v>503</v>
      </c>
    </row>
    <row r="36" ht="28.8" hidden="1" spans="1:7">
      <c r="A36" s="10">
        <v>35</v>
      </c>
      <c r="B36" s="11" t="s">
        <v>397</v>
      </c>
      <c r="C36" s="14" t="s">
        <v>406</v>
      </c>
      <c r="D36" s="13" t="s">
        <v>504</v>
      </c>
      <c r="E36" s="16" t="s">
        <v>505</v>
      </c>
      <c r="F36" s="17" t="s">
        <v>167</v>
      </c>
      <c r="G36" s="11" t="s">
        <v>506</v>
      </c>
    </row>
    <row r="37" ht="28.8" hidden="1" spans="1:7">
      <c r="A37" s="10">
        <v>36</v>
      </c>
      <c r="B37" s="11" t="s">
        <v>397</v>
      </c>
      <c r="C37" s="12" t="s">
        <v>398</v>
      </c>
      <c r="D37" s="12" t="s">
        <v>507</v>
      </c>
      <c r="E37" s="13" t="s">
        <v>508</v>
      </c>
      <c r="F37" s="13" t="s">
        <v>167</v>
      </c>
      <c r="G37" s="11" t="s">
        <v>509</v>
      </c>
    </row>
    <row r="38" ht="28.8" hidden="1" spans="1:7">
      <c r="A38" s="10">
        <v>37</v>
      </c>
      <c r="B38" s="11" t="s">
        <v>397</v>
      </c>
      <c r="C38" s="12" t="s">
        <v>398</v>
      </c>
      <c r="D38" s="12" t="s">
        <v>510</v>
      </c>
      <c r="E38" s="13" t="s">
        <v>511</v>
      </c>
      <c r="F38" s="13" t="s">
        <v>167</v>
      </c>
      <c r="G38" s="11" t="s">
        <v>512</v>
      </c>
    </row>
    <row r="39" ht="28.8" hidden="1" spans="1:7">
      <c r="A39" s="10">
        <v>38</v>
      </c>
      <c r="B39" s="11" t="s">
        <v>397</v>
      </c>
      <c r="C39" s="14" t="s">
        <v>402</v>
      </c>
      <c r="D39" s="13" t="s">
        <v>513</v>
      </c>
      <c r="E39" s="16" t="s">
        <v>514</v>
      </c>
      <c r="F39" s="17" t="s">
        <v>167</v>
      </c>
      <c r="G39" s="11" t="s">
        <v>515</v>
      </c>
    </row>
    <row r="40" s="1" customFormat="1" ht="28.8" hidden="1" spans="1:7">
      <c r="A40" s="10">
        <v>39</v>
      </c>
      <c r="B40" s="11" t="s">
        <v>397</v>
      </c>
      <c r="C40" s="12" t="s">
        <v>398</v>
      </c>
      <c r="D40" s="12" t="s">
        <v>516</v>
      </c>
      <c r="E40" s="13" t="s">
        <v>517</v>
      </c>
      <c r="F40" s="13" t="s">
        <v>82</v>
      </c>
      <c r="G40" s="11" t="s">
        <v>518</v>
      </c>
    </row>
    <row r="41" customFormat="1" ht="28.8" hidden="1" spans="1:7">
      <c r="A41" s="10">
        <v>40</v>
      </c>
      <c r="B41" s="11" t="s">
        <v>397</v>
      </c>
      <c r="C41" s="12" t="s">
        <v>398</v>
      </c>
      <c r="D41" s="12" t="s">
        <v>519</v>
      </c>
      <c r="E41" s="13" t="s">
        <v>520</v>
      </c>
      <c r="F41" s="13" t="s">
        <v>82</v>
      </c>
      <c r="G41" s="11" t="s">
        <v>521</v>
      </c>
    </row>
    <row r="42" s="1" customFormat="1" ht="28.8" hidden="1" spans="1:7">
      <c r="A42" s="10">
        <v>41</v>
      </c>
      <c r="B42" s="11" t="s">
        <v>397</v>
      </c>
      <c r="C42" s="14" t="s">
        <v>402</v>
      </c>
      <c r="D42" s="13" t="s">
        <v>522</v>
      </c>
      <c r="E42" s="22" t="s">
        <v>523</v>
      </c>
      <c r="F42" s="17" t="s">
        <v>82</v>
      </c>
      <c r="G42" s="11" t="s">
        <v>524</v>
      </c>
    </row>
    <row r="43" customFormat="1" ht="28.8" hidden="1" spans="1:7">
      <c r="A43" s="10">
        <v>42</v>
      </c>
      <c r="B43" s="11" t="s">
        <v>397</v>
      </c>
      <c r="C43" s="12" t="s">
        <v>398</v>
      </c>
      <c r="D43" s="12" t="s">
        <v>525</v>
      </c>
      <c r="E43" s="13" t="s">
        <v>526</v>
      </c>
      <c r="F43" s="13" t="s">
        <v>39</v>
      </c>
      <c r="G43" s="11" t="s">
        <v>527</v>
      </c>
    </row>
    <row r="44" s="1" customFormat="1" ht="28.8" hidden="1" spans="1:7">
      <c r="A44" s="10">
        <v>43</v>
      </c>
      <c r="B44" s="11" t="s">
        <v>397</v>
      </c>
      <c r="C44" s="12" t="s">
        <v>398</v>
      </c>
      <c r="D44" s="12" t="s">
        <v>528</v>
      </c>
      <c r="E44" s="13" t="s">
        <v>529</v>
      </c>
      <c r="F44" s="13" t="s">
        <v>39</v>
      </c>
      <c r="G44" s="11" t="s">
        <v>530</v>
      </c>
    </row>
    <row r="45" ht="28.8" hidden="1" spans="1:7">
      <c r="A45" s="10">
        <v>44</v>
      </c>
      <c r="B45" s="11" t="s">
        <v>397</v>
      </c>
      <c r="C45" s="12" t="s">
        <v>398</v>
      </c>
      <c r="D45" s="12" t="s">
        <v>531</v>
      </c>
      <c r="E45" s="13" t="s">
        <v>532</v>
      </c>
      <c r="F45" s="13" t="s">
        <v>39</v>
      </c>
      <c r="G45" s="11" t="s">
        <v>533</v>
      </c>
    </row>
    <row r="46" hidden="1" spans="1:7">
      <c r="A46" s="10">
        <v>45</v>
      </c>
      <c r="B46" s="11" t="s">
        <v>397</v>
      </c>
      <c r="C46" s="14" t="s">
        <v>402</v>
      </c>
      <c r="D46" s="13" t="s">
        <v>534</v>
      </c>
      <c r="E46" s="22" t="s">
        <v>535</v>
      </c>
      <c r="F46" s="17" t="s">
        <v>39</v>
      </c>
      <c r="G46" s="22" t="s">
        <v>536</v>
      </c>
    </row>
    <row r="47" hidden="1" spans="1:7">
      <c r="A47" s="10">
        <v>46</v>
      </c>
      <c r="B47" s="11" t="s">
        <v>397</v>
      </c>
      <c r="C47" s="14" t="s">
        <v>402</v>
      </c>
      <c r="D47" s="13" t="s">
        <v>537</v>
      </c>
      <c r="E47" s="22" t="s">
        <v>538</v>
      </c>
      <c r="F47" s="17" t="s">
        <v>39</v>
      </c>
      <c r="G47" s="11" t="s">
        <v>539</v>
      </c>
    </row>
    <row r="48" ht="43.2" hidden="1" spans="1:7">
      <c r="A48" s="10">
        <v>47</v>
      </c>
      <c r="B48" s="11" t="s">
        <v>397</v>
      </c>
      <c r="C48" s="14" t="s">
        <v>406</v>
      </c>
      <c r="D48" s="13" t="s">
        <v>540</v>
      </c>
      <c r="E48" s="16" t="s">
        <v>541</v>
      </c>
      <c r="F48" s="17" t="s">
        <v>90</v>
      </c>
      <c r="G48" s="22" t="s">
        <v>542</v>
      </c>
    </row>
    <row r="49" ht="28.8" hidden="1" spans="1:7">
      <c r="A49" s="10">
        <v>48</v>
      </c>
      <c r="B49" s="11" t="s">
        <v>397</v>
      </c>
      <c r="C49" s="12" t="s">
        <v>398</v>
      </c>
      <c r="D49" s="12" t="s">
        <v>543</v>
      </c>
      <c r="E49" s="13" t="s">
        <v>544</v>
      </c>
      <c r="F49" s="13" t="s">
        <v>90</v>
      </c>
      <c r="G49" s="11" t="s">
        <v>545</v>
      </c>
    </row>
    <row r="50" ht="28.8" hidden="1" spans="1:7">
      <c r="A50" s="10">
        <v>49</v>
      </c>
      <c r="B50" s="11" t="s">
        <v>397</v>
      </c>
      <c r="C50" s="12" t="s">
        <v>398</v>
      </c>
      <c r="D50" s="12" t="s">
        <v>546</v>
      </c>
      <c r="E50" s="13" t="s">
        <v>547</v>
      </c>
      <c r="F50" s="13" t="s">
        <v>90</v>
      </c>
      <c r="G50" s="11" t="s">
        <v>548</v>
      </c>
    </row>
    <row r="51" ht="28.8" hidden="1" spans="1:7">
      <c r="A51" s="10">
        <v>50</v>
      </c>
      <c r="B51" s="11" t="s">
        <v>397</v>
      </c>
      <c r="C51" s="12" t="s">
        <v>398</v>
      </c>
      <c r="D51" s="12" t="s">
        <v>549</v>
      </c>
      <c r="E51" s="13" t="s">
        <v>550</v>
      </c>
      <c r="F51" s="13" t="s">
        <v>90</v>
      </c>
      <c r="G51" s="11" t="s">
        <v>551</v>
      </c>
    </row>
    <row r="52" ht="28.8" hidden="1" spans="1:7">
      <c r="A52" s="10">
        <v>51</v>
      </c>
      <c r="B52" s="11" t="s">
        <v>397</v>
      </c>
      <c r="C52" s="14" t="s">
        <v>402</v>
      </c>
      <c r="D52" s="13" t="s">
        <v>552</v>
      </c>
      <c r="E52" s="16" t="s">
        <v>553</v>
      </c>
      <c r="F52" s="17" t="s">
        <v>90</v>
      </c>
      <c r="G52" s="11" t="s">
        <v>554</v>
      </c>
    </row>
    <row r="53" ht="28.8" hidden="1" spans="1:7">
      <c r="A53" s="10">
        <v>52</v>
      </c>
      <c r="B53" s="18" t="s">
        <v>397</v>
      </c>
      <c r="C53" s="14" t="s">
        <v>406</v>
      </c>
      <c r="D53" s="13" t="s">
        <v>555</v>
      </c>
      <c r="E53" s="16" t="s">
        <v>556</v>
      </c>
      <c r="F53" s="17" t="s">
        <v>24</v>
      </c>
      <c r="G53" s="18" t="s">
        <v>557</v>
      </c>
    </row>
    <row r="54" ht="28.8" hidden="1" spans="1:7">
      <c r="A54" s="10">
        <v>53</v>
      </c>
      <c r="B54" s="11" t="s">
        <v>397</v>
      </c>
      <c r="C54" s="12" t="s">
        <v>398</v>
      </c>
      <c r="D54" s="12" t="s">
        <v>558</v>
      </c>
      <c r="E54" s="13" t="s">
        <v>559</v>
      </c>
      <c r="F54" s="13" t="s">
        <v>24</v>
      </c>
      <c r="G54" s="11" t="s">
        <v>560</v>
      </c>
    </row>
    <row r="55" ht="28.8" hidden="1" spans="1:7">
      <c r="A55" s="10">
        <v>54</v>
      </c>
      <c r="B55" s="11" t="s">
        <v>397</v>
      </c>
      <c r="C55" s="14" t="s">
        <v>402</v>
      </c>
      <c r="D55" s="13" t="s">
        <v>561</v>
      </c>
      <c r="E55" s="16" t="s">
        <v>562</v>
      </c>
      <c r="F55" s="17" t="s">
        <v>24</v>
      </c>
      <c r="G55" s="11" t="s">
        <v>563</v>
      </c>
    </row>
    <row r="56" ht="28.8" hidden="1" spans="1:7">
      <c r="A56" s="10">
        <v>55</v>
      </c>
      <c r="B56" s="11" t="s">
        <v>397</v>
      </c>
      <c r="C56" s="14" t="s">
        <v>402</v>
      </c>
      <c r="D56" s="13" t="s">
        <v>564</v>
      </c>
      <c r="E56" s="16" t="s">
        <v>565</v>
      </c>
      <c r="F56" s="17" t="s">
        <v>24</v>
      </c>
      <c r="G56" s="11" t="s">
        <v>566</v>
      </c>
    </row>
    <row r="57" ht="28.8" hidden="1" spans="1:7">
      <c r="A57" s="10">
        <v>56</v>
      </c>
      <c r="B57" s="11" t="s">
        <v>397</v>
      </c>
      <c r="C57" s="14" t="s">
        <v>406</v>
      </c>
      <c r="D57" s="13" t="s">
        <v>567</v>
      </c>
      <c r="E57" s="22" t="s">
        <v>568</v>
      </c>
      <c r="F57" s="21" t="s">
        <v>196</v>
      </c>
      <c r="G57" s="20" t="s">
        <v>569</v>
      </c>
    </row>
    <row r="58" ht="28.8" hidden="1" spans="1:7">
      <c r="A58" s="10">
        <v>57</v>
      </c>
      <c r="B58" s="11" t="s">
        <v>397</v>
      </c>
      <c r="C58" s="12" t="s">
        <v>398</v>
      </c>
      <c r="D58" s="12" t="s">
        <v>570</v>
      </c>
      <c r="E58" s="13" t="s">
        <v>571</v>
      </c>
      <c r="F58" s="13" t="s">
        <v>196</v>
      </c>
      <c r="G58" s="11" t="s">
        <v>572</v>
      </c>
    </row>
    <row r="59" ht="28.8" hidden="1" spans="1:7">
      <c r="A59" s="10">
        <v>58</v>
      </c>
      <c r="B59" s="11" t="s">
        <v>397</v>
      </c>
      <c r="C59" s="12" t="s">
        <v>398</v>
      </c>
      <c r="D59" s="12" t="s">
        <v>573</v>
      </c>
      <c r="E59" s="13" t="s">
        <v>574</v>
      </c>
      <c r="F59" s="13" t="s">
        <v>16</v>
      </c>
      <c r="G59" s="11" t="s">
        <v>575</v>
      </c>
    </row>
    <row r="60" ht="28.8" hidden="1" spans="1:7">
      <c r="A60" s="10">
        <v>59</v>
      </c>
      <c r="B60" s="18" t="s">
        <v>397</v>
      </c>
      <c r="C60" s="14" t="s">
        <v>402</v>
      </c>
      <c r="D60" s="13" t="s">
        <v>576</v>
      </c>
      <c r="E60" s="20" t="s">
        <v>577</v>
      </c>
      <c r="F60" s="19" t="s">
        <v>16</v>
      </c>
      <c r="G60" s="18" t="s">
        <v>578</v>
      </c>
    </row>
    <row r="61" ht="43.2" hidden="1" spans="1:7">
      <c r="A61" s="10">
        <v>60</v>
      </c>
      <c r="B61" s="18" t="s">
        <v>397</v>
      </c>
      <c r="C61" s="14" t="s">
        <v>402</v>
      </c>
      <c r="D61" s="13" t="s">
        <v>579</v>
      </c>
      <c r="E61" s="20" t="s">
        <v>580</v>
      </c>
      <c r="F61" s="19" t="s">
        <v>16</v>
      </c>
      <c r="G61" s="18" t="s">
        <v>581</v>
      </c>
    </row>
    <row r="62" hidden="1" spans="1:7">
      <c r="A62" s="10">
        <v>61</v>
      </c>
      <c r="B62" s="18" t="s">
        <v>397</v>
      </c>
      <c r="C62" s="14" t="s">
        <v>406</v>
      </c>
      <c r="D62" s="13" t="s">
        <v>582</v>
      </c>
      <c r="E62" s="16" t="s">
        <v>583</v>
      </c>
      <c r="F62" s="17" t="s">
        <v>67</v>
      </c>
      <c r="G62" s="20" t="s">
        <v>584</v>
      </c>
    </row>
    <row r="63" ht="28.8" hidden="1" spans="1:7">
      <c r="A63" s="10">
        <v>62</v>
      </c>
      <c r="B63" s="11" t="s">
        <v>397</v>
      </c>
      <c r="C63" s="12" t="s">
        <v>398</v>
      </c>
      <c r="D63" s="12" t="s">
        <v>585</v>
      </c>
      <c r="E63" s="13" t="s">
        <v>586</v>
      </c>
      <c r="F63" s="13" t="s">
        <v>67</v>
      </c>
      <c r="G63" s="11" t="s">
        <v>587</v>
      </c>
    </row>
    <row r="64" ht="28.8" hidden="1" spans="1:7">
      <c r="A64" s="10">
        <v>63</v>
      </c>
      <c r="B64" s="11" t="s">
        <v>397</v>
      </c>
      <c r="C64" s="12" t="s">
        <v>398</v>
      </c>
      <c r="D64" s="12" t="s">
        <v>588</v>
      </c>
      <c r="E64" s="13" t="s">
        <v>589</v>
      </c>
      <c r="F64" s="13" t="s">
        <v>67</v>
      </c>
      <c r="G64" s="11" t="s">
        <v>590</v>
      </c>
    </row>
    <row r="65" ht="28.8" hidden="1" spans="1:7">
      <c r="A65" s="10">
        <v>64</v>
      </c>
      <c r="B65" s="18" t="s">
        <v>397</v>
      </c>
      <c r="C65" s="14" t="s">
        <v>402</v>
      </c>
      <c r="D65" s="13" t="s">
        <v>591</v>
      </c>
      <c r="E65" s="16" t="s">
        <v>592</v>
      </c>
      <c r="F65" s="17" t="s">
        <v>67</v>
      </c>
      <c r="G65" s="11" t="s">
        <v>593</v>
      </c>
    </row>
    <row r="66" ht="28.8" hidden="1" spans="1:7">
      <c r="A66" s="10">
        <v>65</v>
      </c>
      <c r="B66" s="18" t="s">
        <v>397</v>
      </c>
      <c r="C66" s="14" t="s">
        <v>402</v>
      </c>
      <c r="D66" s="13" t="s">
        <v>594</v>
      </c>
      <c r="E66" s="16" t="s">
        <v>595</v>
      </c>
      <c r="F66" s="17" t="s">
        <v>67</v>
      </c>
      <c r="G66" s="11" t="s">
        <v>596</v>
      </c>
    </row>
    <row r="67" s="3" customFormat="1" hidden="1" spans="1:7">
      <c r="A67" s="10">
        <v>66</v>
      </c>
      <c r="B67" s="11" t="s">
        <v>397</v>
      </c>
      <c r="C67" s="14" t="s">
        <v>406</v>
      </c>
      <c r="D67" s="13" t="s">
        <v>597</v>
      </c>
      <c r="E67" s="16" t="s">
        <v>598</v>
      </c>
      <c r="F67" s="17" t="s">
        <v>99</v>
      </c>
      <c r="G67" s="11" t="s">
        <v>599</v>
      </c>
    </row>
    <row r="68" s="3" customFormat="1" ht="28.8" hidden="1" spans="1:7">
      <c r="A68" s="10">
        <v>67</v>
      </c>
      <c r="B68" s="11" t="s">
        <v>397</v>
      </c>
      <c r="C68" s="14" t="s">
        <v>402</v>
      </c>
      <c r="D68" s="13" t="s">
        <v>600</v>
      </c>
      <c r="E68" s="16" t="s">
        <v>601</v>
      </c>
      <c r="F68" s="17" t="s">
        <v>99</v>
      </c>
      <c r="G68" s="11" t="s">
        <v>602</v>
      </c>
    </row>
    <row r="69" s="3" customFormat="1" ht="28.8" hidden="1" spans="1:7">
      <c r="A69" s="10">
        <v>68</v>
      </c>
      <c r="B69" s="11" t="s">
        <v>397</v>
      </c>
      <c r="C69" s="14" t="s">
        <v>406</v>
      </c>
      <c r="D69" s="13" t="s">
        <v>603</v>
      </c>
      <c r="E69" s="16" t="s">
        <v>604</v>
      </c>
      <c r="F69" s="13" t="s">
        <v>20</v>
      </c>
      <c r="G69" s="22" t="s">
        <v>605</v>
      </c>
    </row>
    <row r="70" s="1" customFormat="1" ht="28.8" hidden="1" spans="1:7">
      <c r="A70" s="10">
        <v>69</v>
      </c>
      <c r="B70" s="11" t="s">
        <v>397</v>
      </c>
      <c r="C70" s="12" t="s">
        <v>398</v>
      </c>
      <c r="D70" s="12" t="s">
        <v>606</v>
      </c>
      <c r="E70" s="13" t="s">
        <v>607</v>
      </c>
      <c r="F70" s="13" t="s">
        <v>20</v>
      </c>
      <c r="G70" s="11" t="s">
        <v>608</v>
      </c>
    </row>
    <row r="71" s="1" customFormat="1" hidden="1" spans="1:7">
      <c r="A71" s="10">
        <v>70</v>
      </c>
      <c r="B71" s="11" t="s">
        <v>397</v>
      </c>
      <c r="C71" s="14" t="s">
        <v>406</v>
      </c>
      <c r="D71" s="25" t="s">
        <v>609</v>
      </c>
      <c r="E71" s="13" t="s">
        <v>610</v>
      </c>
      <c r="F71" s="13" t="s">
        <v>203</v>
      </c>
      <c r="G71" s="22" t="s">
        <v>611</v>
      </c>
    </row>
    <row r="72" ht="28.8" hidden="1" spans="1:7">
      <c r="A72" s="10">
        <v>71</v>
      </c>
      <c r="B72" s="11" t="s">
        <v>397</v>
      </c>
      <c r="C72" s="12" t="s">
        <v>398</v>
      </c>
      <c r="D72" s="12" t="s">
        <v>612</v>
      </c>
      <c r="E72" s="13" t="s">
        <v>613</v>
      </c>
      <c r="F72" s="13" t="s">
        <v>203</v>
      </c>
      <c r="G72" s="11" t="s">
        <v>614</v>
      </c>
    </row>
    <row r="73" ht="28.8" hidden="1" spans="1:7">
      <c r="A73" s="10">
        <v>72</v>
      </c>
      <c r="B73" s="11" t="s">
        <v>397</v>
      </c>
      <c r="C73" s="12" t="s">
        <v>398</v>
      </c>
      <c r="D73" s="12" t="s">
        <v>615</v>
      </c>
      <c r="E73" s="13" t="s">
        <v>616</v>
      </c>
      <c r="F73" s="13" t="s">
        <v>203</v>
      </c>
      <c r="G73" s="11" t="s">
        <v>617</v>
      </c>
    </row>
    <row r="74" ht="28.8" hidden="1" spans="1:7">
      <c r="A74" s="10">
        <v>73</v>
      </c>
      <c r="B74" s="11" t="s">
        <v>397</v>
      </c>
      <c r="C74" s="12" t="s">
        <v>398</v>
      </c>
      <c r="D74" s="12" t="s">
        <v>618</v>
      </c>
      <c r="E74" s="13" t="s">
        <v>619</v>
      </c>
      <c r="F74" s="13" t="s">
        <v>203</v>
      </c>
      <c r="G74" s="22" t="s">
        <v>620</v>
      </c>
    </row>
    <row r="75" ht="28.8" hidden="1" spans="1:7">
      <c r="A75" s="10">
        <v>74</v>
      </c>
      <c r="B75" s="11" t="s">
        <v>397</v>
      </c>
      <c r="C75" s="12" t="s">
        <v>398</v>
      </c>
      <c r="D75" s="12" t="s">
        <v>621</v>
      </c>
      <c r="E75" s="13" t="s">
        <v>622</v>
      </c>
      <c r="F75" s="13" t="s">
        <v>203</v>
      </c>
      <c r="G75" s="11" t="s">
        <v>623</v>
      </c>
    </row>
    <row r="76" ht="28.8" hidden="1" spans="1:7">
      <c r="A76" s="10">
        <v>75</v>
      </c>
      <c r="B76" s="11" t="s">
        <v>397</v>
      </c>
      <c r="C76" s="12" t="s">
        <v>398</v>
      </c>
      <c r="D76" s="12" t="s">
        <v>624</v>
      </c>
      <c r="E76" s="13" t="s">
        <v>625</v>
      </c>
      <c r="F76" s="13" t="s">
        <v>203</v>
      </c>
      <c r="G76" s="11" t="s">
        <v>626</v>
      </c>
    </row>
    <row r="77" ht="28.8" hidden="1" spans="1:7">
      <c r="A77" s="10">
        <v>76</v>
      </c>
      <c r="B77" s="11" t="s">
        <v>397</v>
      </c>
      <c r="C77" s="12" t="s">
        <v>398</v>
      </c>
      <c r="D77" s="12" t="s">
        <v>627</v>
      </c>
      <c r="E77" s="13" t="s">
        <v>628</v>
      </c>
      <c r="F77" s="13" t="s">
        <v>203</v>
      </c>
      <c r="G77" s="22" t="s">
        <v>629</v>
      </c>
    </row>
    <row r="78" ht="28.8" hidden="1" spans="1:7">
      <c r="A78" s="10">
        <v>77</v>
      </c>
      <c r="B78" s="11" t="s">
        <v>397</v>
      </c>
      <c r="C78" s="12" t="s">
        <v>398</v>
      </c>
      <c r="D78" s="12" t="s">
        <v>630</v>
      </c>
      <c r="E78" s="13" t="s">
        <v>631</v>
      </c>
      <c r="F78" s="13" t="s">
        <v>203</v>
      </c>
      <c r="G78" s="11" t="s">
        <v>632</v>
      </c>
    </row>
    <row r="79" s="1" customFormat="1" hidden="1" spans="1:7">
      <c r="A79" s="10">
        <v>78</v>
      </c>
      <c r="B79" s="11" t="s">
        <v>397</v>
      </c>
      <c r="C79" s="14" t="s">
        <v>402</v>
      </c>
      <c r="D79" s="13" t="s">
        <v>633</v>
      </c>
      <c r="E79" s="22" t="s">
        <v>634</v>
      </c>
      <c r="F79" s="17" t="s">
        <v>203</v>
      </c>
      <c r="G79" s="11" t="s">
        <v>635</v>
      </c>
    </row>
    <row r="80" s="1" customFormat="1" ht="28.8" hidden="1" spans="1:7">
      <c r="A80" s="10">
        <v>79</v>
      </c>
      <c r="B80" s="11" t="s">
        <v>397</v>
      </c>
      <c r="C80" s="14" t="s">
        <v>402</v>
      </c>
      <c r="D80" s="13" t="s">
        <v>636</v>
      </c>
      <c r="E80" s="22" t="s">
        <v>637</v>
      </c>
      <c r="F80" s="17" t="s">
        <v>203</v>
      </c>
      <c r="G80" s="11" t="s">
        <v>638</v>
      </c>
    </row>
    <row r="81" s="1" customFormat="1" ht="28.8" hidden="1" spans="1:7">
      <c r="A81" s="10">
        <v>80</v>
      </c>
      <c r="B81" s="11" t="s">
        <v>397</v>
      </c>
      <c r="C81" s="14" t="s">
        <v>402</v>
      </c>
      <c r="D81" s="13" t="s">
        <v>639</v>
      </c>
      <c r="E81" s="22" t="s">
        <v>640</v>
      </c>
      <c r="F81" s="17" t="s">
        <v>203</v>
      </c>
      <c r="G81" s="27" t="s">
        <v>641</v>
      </c>
    </row>
    <row r="82" s="3" customFormat="1" ht="28.8" hidden="1" spans="1:7">
      <c r="A82" s="10">
        <v>81</v>
      </c>
      <c r="B82" s="11" t="s">
        <v>397</v>
      </c>
      <c r="C82" s="12" t="s">
        <v>398</v>
      </c>
      <c r="D82" s="12" t="s">
        <v>642</v>
      </c>
      <c r="E82" s="13" t="s">
        <v>643</v>
      </c>
      <c r="F82" s="13" t="s">
        <v>12</v>
      </c>
      <c r="G82" s="11" t="s">
        <v>644</v>
      </c>
    </row>
    <row r="83" ht="28.8" hidden="1" spans="1:7">
      <c r="A83" s="10">
        <v>82</v>
      </c>
      <c r="B83" s="11" t="s">
        <v>397</v>
      </c>
      <c r="C83" s="14" t="s">
        <v>406</v>
      </c>
      <c r="D83" s="13" t="s">
        <v>645</v>
      </c>
      <c r="E83" s="16" t="s">
        <v>646</v>
      </c>
      <c r="F83" s="17" t="s">
        <v>188</v>
      </c>
      <c r="G83" s="11" t="s">
        <v>647</v>
      </c>
    </row>
    <row r="84" ht="28.8" hidden="1" spans="1:7">
      <c r="A84" s="10">
        <v>83</v>
      </c>
      <c r="B84" s="11" t="s">
        <v>397</v>
      </c>
      <c r="C84" s="14" t="s">
        <v>402</v>
      </c>
      <c r="D84" s="13" t="s">
        <v>648</v>
      </c>
      <c r="E84" s="16" t="s">
        <v>649</v>
      </c>
      <c r="F84" s="17" t="s">
        <v>188</v>
      </c>
      <c r="G84" s="16" t="s">
        <v>650</v>
      </c>
    </row>
    <row r="85" ht="28.8" hidden="1" spans="1:7">
      <c r="A85" s="10">
        <v>84</v>
      </c>
      <c r="B85" s="11" t="s">
        <v>397</v>
      </c>
      <c r="C85" s="14" t="s">
        <v>406</v>
      </c>
      <c r="D85" s="13" t="s">
        <v>651</v>
      </c>
      <c r="E85" s="16" t="s">
        <v>652</v>
      </c>
      <c r="F85" s="17" t="s">
        <v>32</v>
      </c>
      <c r="G85" s="16" t="s">
        <v>653</v>
      </c>
    </row>
    <row r="86" ht="28.8" hidden="1" spans="1:7">
      <c r="A86" s="10">
        <v>85</v>
      </c>
      <c r="B86" s="11" t="s">
        <v>397</v>
      </c>
      <c r="C86" s="14" t="s">
        <v>406</v>
      </c>
      <c r="D86" s="13" t="s">
        <v>654</v>
      </c>
      <c r="E86" s="16" t="s">
        <v>655</v>
      </c>
      <c r="F86" s="17" t="s">
        <v>47</v>
      </c>
      <c r="G86" s="22" t="s">
        <v>656</v>
      </c>
    </row>
    <row r="87" ht="28.8" hidden="1" spans="1:7">
      <c r="A87" s="10">
        <v>86</v>
      </c>
      <c r="B87" s="11" t="s">
        <v>397</v>
      </c>
      <c r="C87" s="12" t="s">
        <v>398</v>
      </c>
      <c r="D87" s="12" t="s">
        <v>657</v>
      </c>
      <c r="E87" s="13" t="s">
        <v>658</v>
      </c>
      <c r="F87" s="13" t="s">
        <v>47</v>
      </c>
      <c r="G87" s="11" t="s">
        <v>659</v>
      </c>
    </row>
    <row r="88" s="2" customFormat="1" ht="28.8" hidden="1" spans="1:7">
      <c r="A88" s="10">
        <v>87</v>
      </c>
      <c r="B88" s="11" t="s">
        <v>397</v>
      </c>
      <c r="C88" s="12" t="s">
        <v>398</v>
      </c>
      <c r="D88" s="12" t="s">
        <v>660</v>
      </c>
      <c r="E88" s="13" t="s">
        <v>661</v>
      </c>
      <c r="F88" s="13" t="s">
        <v>47</v>
      </c>
      <c r="G88" s="11" t="s">
        <v>662</v>
      </c>
    </row>
    <row r="89" s="2" customFormat="1" hidden="1" spans="1:7">
      <c r="A89" s="10">
        <v>88</v>
      </c>
      <c r="B89" s="11" t="s">
        <v>397</v>
      </c>
      <c r="C89" s="14" t="s">
        <v>402</v>
      </c>
      <c r="D89" s="25" t="s">
        <v>663</v>
      </c>
      <c r="E89" s="13" t="s">
        <v>664</v>
      </c>
      <c r="F89" s="13" t="s">
        <v>86</v>
      </c>
      <c r="G89" s="22" t="s">
        <v>665</v>
      </c>
    </row>
    <row r="90" ht="28.8" hidden="1" spans="1:7">
      <c r="A90" s="10">
        <v>89</v>
      </c>
      <c r="B90" s="11" t="s">
        <v>397</v>
      </c>
      <c r="C90" s="12" t="s">
        <v>398</v>
      </c>
      <c r="D90" s="12" t="s">
        <v>666</v>
      </c>
      <c r="E90" s="13" t="s">
        <v>667</v>
      </c>
      <c r="F90" s="13" t="s">
        <v>63</v>
      </c>
      <c r="G90" s="11" t="s">
        <v>668</v>
      </c>
    </row>
    <row r="91" ht="28.8" hidden="1" spans="1:7">
      <c r="A91" s="10">
        <v>90</v>
      </c>
      <c r="B91" s="11" t="s">
        <v>397</v>
      </c>
      <c r="C91" s="12" t="s">
        <v>398</v>
      </c>
      <c r="D91" s="12" t="s">
        <v>669</v>
      </c>
      <c r="E91" s="13" t="s">
        <v>670</v>
      </c>
      <c r="F91" s="13" t="s">
        <v>75</v>
      </c>
      <c r="G91" s="11" t="s">
        <v>671</v>
      </c>
    </row>
    <row r="92" s="1" customFormat="1" ht="28.8" hidden="1" spans="1:7">
      <c r="A92" s="10">
        <v>91</v>
      </c>
      <c r="B92" s="11" t="s">
        <v>397</v>
      </c>
      <c r="C92" s="12" t="s">
        <v>398</v>
      </c>
      <c r="D92" s="12" t="s">
        <v>672</v>
      </c>
      <c r="E92" s="13" t="s">
        <v>673</v>
      </c>
      <c r="F92" s="13" t="s">
        <v>75</v>
      </c>
      <c r="G92" s="11" t="s">
        <v>674</v>
      </c>
    </row>
    <row r="93" s="1" customFormat="1" ht="28.8" hidden="1" spans="1:7">
      <c r="A93" s="10">
        <v>92</v>
      </c>
      <c r="B93" s="11" t="s">
        <v>397</v>
      </c>
      <c r="C93" s="12" t="s">
        <v>398</v>
      </c>
      <c r="D93" s="12" t="s">
        <v>675</v>
      </c>
      <c r="E93" s="13" t="s">
        <v>676</v>
      </c>
      <c r="F93" s="13" t="s">
        <v>75</v>
      </c>
      <c r="G93" s="11" t="s">
        <v>677</v>
      </c>
    </row>
    <row r="94" ht="28.8" hidden="1" spans="1:7">
      <c r="A94" s="10">
        <v>93</v>
      </c>
      <c r="B94" s="11" t="s">
        <v>397</v>
      </c>
      <c r="C94" s="12" t="s">
        <v>398</v>
      </c>
      <c r="D94" s="12" t="s">
        <v>678</v>
      </c>
      <c r="E94" s="13" t="s">
        <v>679</v>
      </c>
      <c r="F94" s="13" t="s">
        <v>75</v>
      </c>
      <c r="G94" s="11" t="s">
        <v>680</v>
      </c>
    </row>
    <row r="95" ht="28.8" hidden="1" spans="1:7">
      <c r="A95" s="10">
        <v>94</v>
      </c>
      <c r="B95" s="11" t="s">
        <v>397</v>
      </c>
      <c r="C95" s="12" t="s">
        <v>398</v>
      </c>
      <c r="D95" s="12" t="s">
        <v>681</v>
      </c>
      <c r="E95" s="13" t="s">
        <v>682</v>
      </c>
      <c r="F95" s="13" t="s">
        <v>75</v>
      </c>
      <c r="G95" s="11" t="s">
        <v>683</v>
      </c>
    </row>
    <row r="96" ht="28.8" hidden="1" spans="1:7">
      <c r="A96" s="10">
        <v>95</v>
      </c>
      <c r="B96" s="11" t="s">
        <v>397</v>
      </c>
      <c r="C96" s="12" t="s">
        <v>398</v>
      </c>
      <c r="D96" s="25" t="s">
        <v>684</v>
      </c>
      <c r="E96" s="13" t="s">
        <v>685</v>
      </c>
      <c r="F96" s="21" t="s">
        <v>75</v>
      </c>
      <c r="G96" s="20" t="s">
        <v>686</v>
      </c>
    </row>
    <row r="97" ht="28.8" hidden="1" spans="1:7">
      <c r="A97" s="10">
        <v>96</v>
      </c>
      <c r="B97" s="11" t="s">
        <v>397</v>
      </c>
      <c r="C97" s="14" t="s">
        <v>402</v>
      </c>
      <c r="D97" s="13" t="s">
        <v>687</v>
      </c>
      <c r="E97" s="22" t="s">
        <v>688</v>
      </c>
      <c r="F97" s="17" t="s">
        <v>95</v>
      </c>
      <c r="G97" s="11" t="s">
        <v>689</v>
      </c>
    </row>
    <row r="98" ht="28.8" hidden="1" spans="1:7">
      <c r="A98" s="10">
        <v>97</v>
      </c>
      <c r="B98" s="11" t="s">
        <v>397</v>
      </c>
      <c r="C98" s="12" t="s">
        <v>398</v>
      </c>
      <c r="D98" s="12" t="s">
        <v>690</v>
      </c>
      <c r="E98" s="13" t="s">
        <v>691</v>
      </c>
      <c r="F98" s="13" t="s">
        <v>71</v>
      </c>
      <c r="G98" s="11" t="s">
        <v>692</v>
      </c>
    </row>
    <row r="99" ht="28.8" hidden="1" spans="1:7">
      <c r="A99" s="10">
        <v>98</v>
      </c>
      <c r="B99" s="11" t="s">
        <v>397</v>
      </c>
      <c r="C99" s="12" t="s">
        <v>398</v>
      </c>
      <c r="D99" s="12" t="s">
        <v>693</v>
      </c>
      <c r="E99" s="13" t="s">
        <v>694</v>
      </c>
      <c r="F99" s="13" t="s">
        <v>71</v>
      </c>
      <c r="G99" s="11" t="s">
        <v>695</v>
      </c>
    </row>
    <row r="100" ht="28.8" hidden="1" spans="1:7">
      <c r="A100" s="10">
        <v>99</v>
      </c>
      <c r="B100" s="11" t="s">
        <v>397</v>
      </c>
      <c r="C100" s="14" t="s">
        <v>402</v>
      </c>
      <c r="D100" s="13" t="s">
        <v>696</v>
      </c>
      <c r="E100" s="22" t="s">
        <v>697</v>
      </c>
      <c r="F100" s="24" t="s">
        <v>71</v>
      </c>
      <c r="G100" s="11" t="s">
        <v>698</v>
      </c>
    </row>
    <row r="101" hidden="1" spans="1:7">
      <c r="A101" s="10">
        <v>100</v>
      </c>
      <c r="B101" s="11" t="s">
        <v>397</v>
      </c>
      <c r="C101" s="14" t="s">
        <v>406</v>
      </c>
      <c r="D101" s="13" t="s">
        <v>699</v>
      </c>
      <c r="E101" s="16" t="s">
        <v>700</v>
      </c>
      <c r="F101" s="17" t="s">
        <v>152</v>
      </c>
      <c r="G101" s="11" t="s">
        <v>701</v>
      </c>
    </row>
    <row r="102" ht="28.8" hidden="1" spans="1:7">
      <c r="A102" s="10">
        <v>101</v>
      </c>
      <c r="B102" s="11" t="s">
        <v>397</v>
      </c>
      <c r="C102" s="14" t="s">
        <v>402</v>
      </c>
      <c r="D102" s="13" t="s">
        <v>702</v>
      </c>
      <c r="E102" s="16" t="s">
        <v>703</v>
      </c>
      <c r="F102" s="17" t="s">
        <v>152</v>
      </c>
      <c r="G102" s="11" t="s">
        <v>704</v>
      </c>
    </row>
    <row r="103" hidden="1" spans="1:7">
      <c r="A103" s="10">
        <v>102</v>
      </c>
      <c r="B103" s="11" t="s">
        <v>397</v>
      </c>
      <c r="C103" s="14" t="s">
        <v>402</v>
      </c>
      <c r="D103" s="13" t="s">
        <v>705</v>
      </c>
      <c r="E103" s="22" t="s">
        <v>706</v>
      </c>
      <c r="F103" s="21" t="s">
        <v>59</v>
      </c>
      <c r="G103" s="20" t="s">
        <v>707</v>
      </c>
    </row>
    <row r="104" hidden="1" spans="1:7">
      <c r="A104" s="10">
        <v>103</v>
      </c>
      <c r="B104" s="11" t="s">
        <v>397</v>
      </c>
      <c r="C104" s="14" t="s">
        <v>402</v>
      </c>
      <c r="D104" s="13" t="s">
        <v>708</v>
      </c>
      <c r="E104" s="22" t="s">
        <v>709</v>
      </c>
      <c r="F104" s="21" t="s">
        <v>59</v>
      </c>
      <c r="G104" s="11" t="s">
        <v>710</v>
      </c>
    </row>
  </sheetData>
  <autoFilter xmlns:etc="http://www.wps.cn/officeDocument/2017/etCustomData" ref="F1:F104" etc:filterBottomFollowUsedRange="0">
    <filterColumn colId="0">
      <customFilters>
        <customFilter operator="equal" val="吉林省"/>
      </customFilters>
    </filterColumn>
    <extLst/>
  </autoFilter>
  <conditionalFormatting sqref="A1:C1">
    <cfRule type="containsText" dxfId="0" priority="2" operator="between" text="精品课">
      <formula>NOT(ISERROR(SEARCH("精品课",A1)))</formula>
    </cfRule>
  </conditionalFormatting>
  <conditionalFormatting sqref="D1">
    <cfRule type="containsText" dxfId="0" priority="4" operator="between" text="精品课">
      <formula>NOT(ISERROR(SEARCH("精品课",D1)))</formula>
    </cfRule>
  </conditionalFormatting>
  <conditionalFormatting sqref="E1:F1">
    <cfRule type="containsText" dxfId="0" priority="3" operator="between" text="精品课">
      <formula>NOT(ISERROR(SEARCH("精品课",E1)))</formula>
    </cfRule>
  </conditionalFormatting>
  <conditionalFormatting sqref="G1">
    <cfRule type="containsText" dxfId="0" priority="1" operator="between" text="精品课">
      <formula>NOT(ISERROR(SEARCH("精品课",G1)))</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常规项目</vt:lpstr>
      <vt:lpstr>教育技术论文专项</vt:lpstr>
      <vt:lpstr>教师研修专项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CAOQI</dc:creator>
  <cp:lastModifiedBy>Administrator</cp:lastModifiedBy>
  <dcterms:created xsi:type="dcterms:W3CDTF">2023-05-12T11:15:00Z</dcterms:created>
  <dcterms:modified xsi:type="dcterms:W3CDTF">2024-12-09T07:32:51Z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778FA04CC5F848379BB81AFBF4240C6B_12</vt:lpwstr>
  </property>
</Properties>
</file>