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网络技术部\19发文\60#NOC大赛决赛\附件下载\"/>
    </mc:Choice>
  </mc:AlternateContent>
  <xr:revisionPtr revIDLastSave="0" documentId="13_ncr:1_{CE4F6C5D-3E98-4DBE-986C-FB0CD5407DA9}" xr6:coauthVersionLast="43" xr6:coauthVersionMax="43" xr10:uidLastSave="{00000000-0000-0000-0000-000000000000}"/>
  <bookViews>
    <workbookView xWindow="-120" yWindow="-120" windowWidth="21840" windowHeight="13140" xr2:uid="{00000000-000D-0000-FFFF-FFFF00000000}"/>
  </bookViews>
  <sheets>
    <sheet name="动画创作" sheetId="1" r:id="rId1"/>
  </sheets>
  <definedNames>
    <definedName name="_xlnm._FilterDatabase" localSheetId="0" hidden="1">动画创作!$A$1:$L$141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41" i="1" l="1"/>
  <c r="A139" i="1"/>
  <c r="A137" i="1"/>
  <c r="A135" i="1"/>
  <c r="A133" i="1"/>
  <c r="A131" i="1"/>
  <c r="A105" i="1"/>
  <c r="A103" i="1"/>
  <c r="A101" i="1"/>
</calcChain>
</file>

<file path=xl/sharedStrings.xml><?xml version="1.0" encoding="utf-8"?>
<sst xmlns="http://schemas.openxmlformats.org/spreadsheetml/2006/main" count="3930" uniqueCount="684">
  <si>
    <t>竞赛编号</t>
  </si>
  <si>
    <t>组委会</t>
  </si>
  <si>
    <t>市</t>
  </si>
  <si>
    <t>赛项名称</t>
  </si>
  <si>
    <t>参赛组别</t>
  </si>
  <si>
    <t>选手姓名</t>
  </si>
  <si>
    <t>作品名称</t>
  </si>
  <si>
    <t>学校名称</t>
  </si>
  <si>
    <t>指导教师</t>
  </si>
  <si>
    <t>动画创作</t>
  </si>
  <si>
    <t>小学组</t>
  </si>
  <si>
    <t>17DHX00511</t>
  </si>
  <si>
    <t>吉林省</t>
  </si>
  <si>
    <t>长春市</t>
  </si>
  <si>
    <t>李翰霖</t>
  </si>
  <si>
    <t>我是一滴水</t>
  </si>
  <si>
    <t>长春市朝阳区解放大路小学</t>
  </si>
  <si>
    <t>姜欣华</t>
  </si>
  <si>
    <t>17DHX00513</t>
  </si>
  <si>
    <t>刘钟元</t>
  </si>
  <si>
    <t>公园一角</t>
  </si>
  <si>
    <t>王红</t>
  </si>
  <si>
    <t>初中组</t>
  </si>
  <si>
    <t>高中组（含中职）</t>
  </si>
  <si>
    <t>身份证号</t>
    <phoneticPr fontId="11" type="noConversion"/>
  </si>
  <si>
    <t>22068120090420067X</t>
  </si>
  <si>
    <t>22010420080725131X</t>
  </si>
  <si>
    <t>移动电话</t>
    <phoneticPr fontId="11" type="noConversion"/>
  </si>
  <si>
    <t>微视频创作</t>
  </si>
  <si>
    <t>17DVC00512</t>
  </si>
  <si>
    <t>杜岳泽</t>
  </si>
  <si>
    <t>长大</t>
  </si>
  <si>
    <t>吉林省第二实验高新学校</t>
  </si>
  <si>
    <t>王力东</t>
  </si>
  <si>
    <t>220104200412114126</t>
  </si>
  <si>
    <t>17DVC00514</t>
  </si>
  <si>
    <t>刘师彤</t>
  </si>
  <si>
    <t>毕业声</t>
  </si>
  <si>
    <t>220104200409022626</t>
  </si>
  <si>
    <t>17DVC00515</t>
  </si>
  <si>
    <t>张馨月</t>
  </si>
  <si>
    <t>秘密</t>
  </si>
  <si>
    <t>220105200501212621</t>
  </si>
  <si>
    <t>17DVG00517</t>
  </si>
  <si>
    <t>陈柏行</t>
  </si>
  <si>
    <t>抓阄</t>
  </si>
  <si>
    <t>长春吉大附中实验学校</t>
  </si>
  <si>
    <t>李金华</t>
  </si>
  <si>
    <t>220106200211158010</t>
  </si>
  <si>
    <t>王怡文</t>
  </si>
  <si>
    <t>技术发明创新</t>
  </si>
  <si>
    <t>17FMX00503</t>
  </si>
  <si>
    <t>郭安洋</t>
  </si>
  <si>
    <t>多功能智能全自动养花装置</t>
  </si>
  <si>
    <t>吉林大学第一附属小学</t>
  </si>
  <si>
    <t>梁爽</t>
  </si>
  <si>
    <t>22010420070818131X</t>
  </si>
  <si>
    <t>17FMX00504</t>
  </si>
  <si>
    <t>刘骐源</t>
  </si>
  <si>
    <t>汽车玻璃太阳膜防盗报警系统</t>
  </si>
  <si>
    <t>长春市朝阳区明德小学</t>
  </si>
  <si>
    <t>单丽君</t>
  </si>
  <si>
    <t>22010420080805131X</t>
  </si>
  <si>
    <t>17FMX00505</t>
  </si>
  <si>
    <t>石婧琪</t>
  </si>
  <si>
    <t>水陆警用避障小车</t>
  </si>
  <si>
    <t>长春市朝阳区实验小学</t>
  </si>
  <si>
    <t>刘诺</t>
  </si>
  <si>
    <t>220104200803131521</t>
  </si>
  <si>
    <t>17FMX00507</t>
  </si>
  <si>
    <t>延边</t>
  </si>
  <si>
    <t>王浩维</t>
  </si>
  <si>
    <t>可拆装智能垃圾箱</t>
  </si>
  <si>
    <t>珲春市第六小学校</t>
  </si>
  <si>
    <t>王勇华</t>
  </si>
  <si>
    <t>222404200707140012</t>
  </si>
  <si>
    <t>高中组（含中职）</t>
    <phoneticPr fontId="10" type="noConversion"/>
  </si>
  <si>
    <t>小学组</t>
    <phoneticPr fontId="10" type="noConversion"/>
  </si>
  <si>
    <t>初中组</t>
    <phoneticPr fontId="10" type="noConversion"/>
  </si>
  <si>
    <t>性别</t>
    <phoneticPr fontId="10" type="noConversion"/>
  </si>
  <si>
    <t>电子邮箱</t>
    <phoneticPr fontId="10" type="noConversion"/>
  </si>
  <si>
    <t>17CYSJX001</t>
    <phoneticPr fontId="10" type="noConversion"/>
  </si>
  <si>
    <t>机器人创意设计与技能挑战</t>
    <phoneticPr fontId="10" type="noConversion"/>
  </si>
  <si>
    <t>王鹏钧</t>
  </si>
  <si>
    <t>男</t>
  </si>
  <si>
    <t>刘净冰</t>
  </si>
  <si>
    <t>220102200705193339</t>
  </si>
  <si>
    <t>7911146@QQ.COM</t>
  </si>
  <si>
    <t>17CYSJX002</t>
  </si>
  <si>
    <t>宋柏呈</t>
  </si>
  <si>
    <t xml:space="preserve">长春市第二实验小学净月分校 </t>
  </si>
  <si>
    <t>张琳弋</t>
  </si>
  <si>
    <t>22018120071025041X</t>
  </si>
  <si>
    <t>17CYSJX003</t>
  </si>
  <si>
    <t>伊晟佟</t>
  </si>
  <si>
    <t>长春汽车经济技术开发区长沈路学校</t>
  </si>
  <si>
    <t>220106200702088010</t>
  </si>
  <si>
    <t>女</t>
  </si>
  <si>
    <t>17CYSJX007</t>
  </si>
  <si>
    <t>彭禹赫</t>
  </si>
  <si>
    <t>长春市树勋小学</t>
  </si>
  <si>
    <t>柏峰</t>
  </si>
  <si>
    <t>22010220070701041X</t>
  </si>
  <si>
    <t>17CYSJX008</t>
  </si>
  <si>
    <t>高鹏瀚</t>
  </si>
  <si>
    <t>长春东师中信实验学校</t>
  </si>
  <si>
    <t>220104200804010916</t>
  </si>
  <si>
    <t>17CYSJX009</t>
  </si>
  <si>
    <t>李沛泽</t>
  </si>
  <si>
    <t>长春市朝阳区北安小学</t>
  </si>
  <si>
    <t>220104200612281818</t>
  </si>
  <si>
    <t>男</t>
    <phoneticPr fontId="11" type="noConversion"/>
  </si>
  <si>
    <t>17CYSJC001</t>
    <phoneticPr fontId="10" type="noConversion"/>
  </si>
  <si>
    <t>机器人创意设计与技能挑战</t>
  </si>
  <si>
    <t>王昱皓</t>
  </si>
  <si>
    <t>长春市第五十六中学校</t>
  </si>
  <si>
    <t>220122200611065737</t>
  </si>
  <si>
    <t>17CYSJC002</t>
  </si>
  <si>
    <t>姜旭</t>
  </si>
  <si>
    <t>220723200601031815</t>
  </si>
  <si>
    <t>17CYSJC006</t>
  </si>
  <si>
    <t>苗燊毅</t>
  </si>
  <si>
    <t>长春市第四十八中学校</t>
  </si>
  <si>
    <t>于洋</t>
  </si>
  <si>
    <t>22010420060828133X</t>
  </si>
  <si>
    <t>17CYSJC007</t>
  </si>
  <si>
    <t>于沐阳</t>
  </si>
  <si>
    <t>长春市解放大路学校</t>
  </si>
  <si>
    <t>230106200604192510</t>
  </si>
  <si>
    <t>17CYSJC008</t>
  </si>
  <si>
    <t>张栗铭</t>
  </si>
  <si>
    <t>220103200703140619</t>
  </si>
  <si>
    <t>男</t>
    <phoneticPr fontId="10" type="noConversion"/>
  </si>
  <si>
    <t>女</t>
    <phoneticPr fontId="10" type="noConversion"/>
  </si>
  <si>
    <t>物流机器人</t>
  </si>
  <si>
    <t>17WLX009</t>
  </si>
  <si>
    <t>王鹏轶</t>
  </si>
  <si>
    <t>吉林市第一实验小学</t>
    <phoneticPr fontId="10" type="noConversion"/>
  </si>
  <si>
    <t>黄薪羽</t>
    <phoneticPr fontId="10" type="noConversion"/>
  </si>
  <si>
    <t>220204200809093314</t>
  </si>
  <si>
    <t>112905938@qq.com</t>
    <phoneticPr fontId="10" type="noConversion"/>
  </si>
  <si>
    <t>王一森</t>
  </si>
  <si>
    <t>220202200907300919</t>
  </si>
  <si>
    <t>17WLX010</t>
  </si>
  <si>
    <t>郭泽良</t>
  </si>
  <si>
    <t>长春市九台区实验小学</t>
    <phoneticPr fontId="10" type="noConversion"/>
  </si>
  <si>
    <t>闫云峰</t>
    <phoneticPr fontId="10" type="noConversion"/>
  </si>
  <si>
    <t>15643145687</t>
  </si>
  <si>
    <t>220181200709130218</t>
  </si>
  <si>
    <t>741476089@qq.com</t>
    <phoneticPr fontId="10" type="noConversion"/>
  </si>
  <si>
    <t>王艺博</t>
  </si>
  <si>
    <t>220181200710094410</t>
  </si>
  <si>
    <t>741476090@qq.com</t>
    <phoneticPr fontId="10" type="noConversion"/>
  </si>
  <si>
    <t>17WLX011</t>
  </si>
  <si>
    <t>苗汇然</t>
  </si>
  <si>
    <t>220181200908050237</t>
  </si>
  <si>
    <t>741476091@qq.com</t>
    <phoneticPr fontId="10" type="noConversion"/>
  </si>
  <si>
    <t>高启樊</t>
  </si>
  <si>
    <t>220181200905050215</t>
  </si>
  <si>
    <t>741476092@qq.com</t>
    <phoneticPr fontId="10" type="noConversion"/>
  </si>
  <si>
    <t>赵梓涵</t>
    <phoneticPr fontId="10" type="noConversion"/>
  </si>
  <si>
    <t>17WLC001</t>
    <phoneticPr fontId="10" type="noConversion"/>
  </si>
  <si>
    <t>物流机器人</t>
    <phoneticPr fontId="10" type="noConversion"/>
  </si>
  <si>
    <t>初中组</t>
    <rPh sb="0" eb="1">
      <t>chu z</t>
    </rPh>
    <rPh sb="2" eb="3">
      <t>zu</t>
    </rPh>
    <phoneticPr fontId="10" type="noConversion"/>
  </si>
  <si>
    <t>王天硕</t>
  </si>
  <si>
    <t>净月第一实验学校</t>
  </si>
  <si>
    <t>张明月</t>
  </si>
  <si>
    <t>220106200601070815</t>
  </si>
  <si>
    <t>5178611@qq.com</t>
  </si>
  <si>
    <t>曲梁</t>
  </si>
  <si>
    <t>220102200510294818</t>
  </si>
  <si>
    <t>17WLC002</t>
    <phoneticPr fontId="10" type="noConversion"/>
  </si>
  <si>
    <t>关丙鑫</t>
  </si>
  <si>
    <t>刘亚飞</t>
  </si>
  <si>
    <t>220105200601051810</t>
  </si>
  <si>
    <t>220102200601105226</t>
  </si>
  <si>
    <t>17WLC005</t>
  </si>
  <si>
    <t>徐铭棋</t>
  </si>
  <si>
    <t>公主岭市第六中学校</t>
  </si>
  <si>
    <t>卢洪权</t>
  </si>
  <si>
    <t>220381200609090416</t>
  </si>
  <si>
    <t>3175280759@qq.com</t>
  </si>
  <si>
    <t>李茗奇</t>
  </si>
  <si>
    <t>220381200604200014</t>
  </si>
  <si>
    <t>17WLC006</t>
  </si>
  <si>
    <t>金子睿</t>
  </si>
  <si>
    <t>辽源市实验中学</t>
  </si>
  <si>
    <t>秦学刚</t>
  </si>
  <si>
    <t>220402200603211432</t>
  </si>
  <si>
    <t>hunterqin@163.com</t>
  </si>
  <si>
    <t>吴冠久</t>
  </si>
  <si>
    <t>220402200509083614</t>
  </si>
  <si>
    <t>17WLC007</t>
  </si>
  <si>
    <t>刘子腾</t>
  </si>
  <si>
    <t>长春外国语学校</t>
  </si>
  <si>
    <t>邱文政</t>
  </si>
  <si>
    <t>220106200602051210</t>
  </si>
  <si>
    <t>33513301@qq.com</t>
  </si>
  <si>
    <t>陈翰</t>
  </si>
  <si>
    <t>230803200511280019</t>
  </si>
  <si>
    <t>17WLG003</t>
  </si>
  <si>
    <t>范思睿</t>
  </si>
  <si>
    <t>吉化第一高级中学校</t>
  </si>
  <si>
    <t>丁宏</t>
  </si>
  <si>
    <t>220202200301046311</t>
  </si>
  <si>
    <t>279792682@qq.com</t>
  </si>
  <si>
    <t>周芷逸</t>
  </si>
  <si>
    <t>220203200309102716</t>
  </si>
  <si>
    <t>279792683@qq.com</t>
  </si>
  <si>
    <t>智能物联网创新设计</t>
  </si>
  <si>
    <t>17WLWX008</t>
  </si>
  <si>
    <t>吉林省</t>
    <phoneticPr fontId="10" type="noConversion"/>
  </si>
  <si>
    <t>长春市</t>
    <phoneticPr fontId="10" type="noConversion"/>
  </si>
  <si>
    <t>陈坤博</t>
    <phoneticPr fontId="10" type="noConversion"/>
  </si>
  <si>
    <t>长春汽开区第十三小学</t>
    <phoneticPr fontId="10" type="noConversion"/>
  </si>
  <si>
    <t>刘海亮</t>
    <phoneticPr fontId="10" type="noConversion"/>
  </si>
  <si>
    <t xml:space="preserve">220106200709279012 </t>
  </si>
  <si>
    <t>425117346@qq.com</t>
    <phoneticPr fontId="10" type="noConversion"/>
  </si>
  <si>
    <t>李华实</t>
    <phoneticPr fontId="10" type="noConversion"/>
  </si>
  <si>
    <t>22010620071007142X</t>
  </si>
  <si>
    <t>425117347@qq.com</t>
    <phoneticPr fontId="10" type="noConversion"/>
  </si>
  <si>
    <t>17WLWX009</t>
  </si>
  <si>
    <t>廉赞</t>
    <phoneticPr fontId="10" type="noConversion"/>
  </si>
  <si>
    <t>长春高新技术产业开发区慧谷学校</t>
    <phoneticPr fontId="10" type="noConversion"/>
  </si>
  <si>
    <t>谭佳玉</t>
    <phoneticPr fontId="10" type="noConversion"/>
  </si>
  <si>
    <t>220382200802220418</t>
  </si>
  <si>
    <t>1500360150@qq.com</t>
    <phoneticPr fontId="10" type="noConversion"/>
  </si>
  <si>
    <t>17WLWX010</t>
  </si>
  <si>
    <t>贲佳琪</t>
    <phoneticPr fontId="10" type="noConversion"/>
  </si>
  <si>
    <t>公主岭市西四小学校</t>
    <phoneticPr fontId="10" type="noConversion"/>
  </si>
  <si>
    <t>赵博</t>
    <phoneticPr fontId="10" type="noConversion"/>
  </si>
  <si>
    <t xml:space="preserve">220381200902210026
</t>
  </si>
  <si>
    <t>22664631@qq.com</t>
    <phoneticPr fontId="10" type="noConversion"/>
  </si>
  <si>
    <t>220381200909090821</t>
  </si>
  <si>
    <t>智能物联网创新设计</t>
    <phoneticPr fontId="10" type="noConversion"/>
  </si>
  <si>
    <t>17WLWC005</t>
  </si>
  <si>
    <t>田涛连</t>
  </si>
  <si>
    <t>四平市第十七中学校</t>
  </si>
  <si>
    <t>段成勇</t>
  </si>
  <si>
    <t xml:space="preserve">220303200701083818
</t>
  </si>
  <si>
    <t>68043965@qq.com</t>
  </si>
  <si>
    <t>高桐格</t>
  </si>
  <si>
    <t>22030220060811082X</t>
  </si>
  <si>
    <t>17WLWC006</t>
  </si>
  <si>
    <t>李炜健</t>
  </si>
  <si>
    <t>李博</t>
  </si>
  <si>
    <t xml:space="preserve">220104200512255014 </t>
  </si>
  <si>
    <t>1500360150@qq.com</t>
  </si>
  <si>
    <t>高嘉翼</t>
  </si>
  <si>
    <t>22010420060126262X</t>
  </si>
  <si>
    <t>17WLWC007</t>
  </si>
  <si>
    <t>李政翰</t>
  </si>
  <si>
    <t xml:space="preserve">220302200604120211
</t>
  </si>
  <si>
    <t>王悦维</t>
  </si>
  <si>
    <t>220303200702063616</t>
  </si>
  <si>
    <t>17WLWG004</t>
  </si>
  <si>
    <t>吉林省</t>
    <phoneticPr fontId="11" type="noConversion"/>
  </si>
  <si>
    <t>长春市</t>
    <phoneticPr fontId="11" type="noConversion"/>
  </si>
  <si>
    <t>罗念鸥</t>
    <phoneticPr fontId="11" type="noConversion"/>
  </si>
  <si>
    <t>长春市第六中学</t>
    <phoneticPr fontId="11" type="noConversion"/>
  </si>
  <si>
    <t>王东</t>
    <phoneticPr fontId="11" type="noConversion"/>
  </si>
  <si>
    <t>360828200312073718</t>
    <phoneticPr fontId="11" type="noConversion"/>
  </si>
  <si>
    <t>313438838@qq.com</t>
    <phoneticPr fontId="11" type="noConversion"/>
  </si>
  <si>
    <t>无人机协同竞技</t>
    <phoneticPr fontId="10" type="noConversion"/>
  </si>
  <si>
    <t>17WRJX004</t>
  </si>
  <si>
    <t>吉林市</t>
    <phoneticPr fontId="10" type="noConversion"/>
  </si>
  <si>
    <t>高誉诚</t>
    <phoneticPr fontId="10" type="noConversion"/>
  </si>
  <si>
    <t>刘平安</t>
    <phoneticPr fontId="10" type="noConversion"/>
  </si>
  <si>
    <t>220202200706301819</t>
    <phoneticPr fontId="10" type="noConversion"/>
  </si>
  <si>
    <t>179672674@qq.com</t>
    <phoneticPr fontId="10" type="noConversion"/>
  </si>
  <si>
    <t>董家铭</t>
    <phoneticPr fontId="10" type="noConversion"/>
  </si>
  <si>
    <t>220202200807113315</t>
    <phoneticPr fontId="10" type="noConversion"/>
  </si>
  <si>
    <t>17WRJC004</t>
  </si>
  <si>
    <t>赵阳</t>
    <phoneticPr fontId="10" type="noConversion"/>
  </si>
  <si>
    <t>长春市第一〇三中学</t>
    <phoneticPr fontId="10" type="noConversion"/>
  </si>
  <si>
    <t>张安迪</t>
    <phoneticPr fontId="10" type="noConversion"/>
  </si>
  <si>
    <t>220102200505135214</t>
    <phoneticPr fontId="10" type="noConversion"/>
  </si>
  <si>
    <t>290121827@qq.com</t>
    <phoneticPr fontId="10" type="noConversion"/>
  </si>
  <si>
    <t>孙鑫宇</t>
    <phoneticPr fontId="10" type="noConversion"/>
  </si>
  <si>
    <t>220102200412294611</t>
    <phoneticPr fontId="10" type="noConversion"/>
  </si>
  <si>
    <t>17WRJC005</t>
  </si>
  <si>
    <t>周弘义</t>
    <phoneticPr fontId="10" type="noConversion"/>
  </si>
  <si>
    <t>朱泓宇</t>
    <phoneticPr fontId="10" type="noConversion"/>
  </si>
  <si>
    <t>220104200407050914</t>
    <phoneticPr fontId="10" type="noConversion"/>
  </si>
  <si>
    <t>肖智文</t>
    <phoneticPr fontId="10" type="noConversion"/>
  </si>
  <si>
    <t>220102200411234617</t>
    <phoneticPr fontId="10" type="noConversion"/>
  </si>
  <si>
    <t>17WRJC006</t>
  </si>
  <si>
    <t>赵燊</t>
    <phoneticPr fontId="10" type="noConversion"/>
  </si>
  <si>
    <t>220106200602120634</t>
    <phoneticPr fontId="10" type="noConversion"/>
  </si>
  <si>
    <t>孙宇航</t>
    <phoneticPr fontId="10" type="noConversion"/>
  </si>
  <si>
    <t>220102200605014614</t>
    <phoneticPr fontId="10" type="noConversion"/>
  </si>
  <si>
    <t>17WRJG006</t>
  </si>
  <si>
    <t xml:space="preserve">马瑞 </t>
    <phoneticPr fontId="10" type="noConversion"/>
  </si>
  <si>
    <t>长春二中</t>
    <phoneticPr fontId="10" type="noConversion"/>
  </si>
  <si>
    <t>曹岩</t>
    <phoneticPr fontId="10" type="noConversion"/>
  </si>
  <si>
    <t>220106200309040037</t>
    <phoneticPr fontId="10" type="noConversion"/>
  </si>
  <si>
    <t>35121648@qq.com</t>
    <phoneticPr fontId="10" type="noConversion"/>
  </si>
  <si>
    <t>冯政杰</t>
    <phoneticPr fontId="10" type="noConversion"/>
  </si>
  <si>
    <t>220104200212062237</t>
    <phoneticPr fontId="10" type="noConversion"/>
  </si>
  <si>
    <t>35121649@qq.com</t>
    <phoneticPr fontId="10" type="noConversion"/>
  </si>
  <si>
    <t>173DDYX001</t>
    <phoneticPr fontId="10" type="noConversion"/>
  </si>
  <si>
    <t>3D智能作品创作</t>
    <phoneticPr fontId="10" type="noConversion"/>
  </si>
  <si>
    <t>刘镒瑒</t>
    <phoneticPr fontId="10" type="noConversion"/>
  </si>
  <si>
    <t>长春东师中信实验校</t>
    <phoneticPr fontId="10" type="noConversion"/>
  </si>
  <si>
    <t>菅艳刚</t>
    <phoneticPr fontId="10" type="noConversion"/>
  </si>
  <si>
    <t>220105200702020618</t>
    <phoneticPr fontId="10" type="noConversion"/>
  </si>
  <si>
    <t>16117305@qq.com</t>
    <phoneticPr fontId="10" type="noConversion"/>
  </si>
  <si>
    <t>李权效</t>
    <phoneticPr fontId="10" type="noConversion"/>
  </si>
  <si>
    <t>220112200711060412</t>
    <phoneticPr fontId="10" type="noConversion"/>
  </si>
  <si>
    <t>人形机器人任务挑战</t>
    <phoneticPr fontId="10" type="noConversion"/>
  </si>
  <si>
    <t>17RXTZX002</t>
  </si>
  <si>
    <t>冯纪瑞</t>
    <phoneticPr fontId="10" type="noConversion"/>
  </si>
  <si>
    <t>友协第三小学校</t>
    <phoneticPr fontId="10" type="noConversion"/>
  </si>
  <si>
    <t>赵冬滨</t>
    <phoneticPr fontId="10" type="noConversion"/>
  </si>
  <si>
    <t>230108200908210813</t>
    <phoneticPr fontId="10" type="noConversion"/>
  </si>
  <si>
    <t>378288540@qq.com</t>
  </si>
  <si>
    <t>丁镇铎</t>
    <phoneticPr fontId="10" type="noConversion"/>
  </si>
  <si>
    <t>230184200910175839</t>
    <phoneticPr fontId="10" type="noConversion"/>
  </si>
  <si>
    <t>17RXTZX003</t>
  </si>
  <si>
    <t>滕君昊</t>
    <phoneticPr fontId="10" type="noConversion"/>
  </si>
  <si>
    <t>新疆第一小学</t>
    <phoneticPr fontId="10" type="noConversion"/>
  </si>
  <si>
    <t>陈阳</t>
    <phoneticPr fontId="10" type="noConversion"/>
  </si>
  <si>
    <t>231222200810160110</t>
    <phoneticPr fontId="10" type="noConversion"/>
  </si>
  <si>
    <t>421032936@qq.com</t>
  </si>
  <si>
    <t>于瑞</t>
    <phoneticPr fontId="10" type="noConversion"/>
  </si>
  <si>
    <t>220724200810122218</t>
    <phoneticPr fontId="10" type="noConversion"/>
  </si>
  <si>
    <t>17RXTZX004</t>
  </si>
  <si>
    <t>孟祥芮</t>
    <phoneticPr fontId="10" type="noConversion"/>
  </si>
  <si>
    <t>美加外国语学校</t>
    <phoneticPr fontId="10" type="noConversion"/>
  </si>
  <si>
    <t>姜航</t>
    <phoneticPr fontId="10" type="noConversion"/>
  </si>
  <si>
    <t>230109200710280812</t>
    <phoneticPr fontId="10" type="noConversion"/>
  </si>
  <si>
    <t>26786382@qq.com</t>
  </si>
  <si>
    <t>孙赫轩</t>
    <phoneticPr fontId="10" type="noConversion"/>
  </si>
  <si>
    <t>爱建学校</t>
    <phoneticPr fontId="10" type="noConversion"/>
  </si>
  <si>
    <t>230103200912232810</t>
    <phoneticPr fontId="10" type="noConversion"/>
  </si>
  <si>
    <t>17RXTZC006</t>
  </si>
  <si>
    <t>吴越</t>
    <phoneticPr fontId="10" type="noConversion"/>
  </si>
  <si>
    <t>第六十九中学</t>
    <phoneticPr fontId="10" type="noConversion"/>
  </si>
  <si>
    <t>李金光</t>
    <phoneticPr fontId="10" type="noConversion"/>
  </si>
  <si>
    <t>23010820051015003X</t>
    <phoneticPr fontId="10" type="noConversion"/>
  </si>
  <si>
    <t>28196812@qq.com</t>
    <phoneticPr fontId="10" type="noConversion"/>
  </si>
  <si>
    <t>刘松奇</t>
    <phoneticPr fontId="10" type="noConversion"/>
  </si>
  <si>
    <t>第76中学</t>
    <phoneticPr fontId="10" type="noConversion"/>
  </si>
  <si>
    <t>230102200505284617</t>
    <phoneticPr fontId="10" type="noConversion"/>
  </si>
  <si>
    <t>17RXTZC007</t>
  </si>
  <si>
    <t>马麟</t>
    <phoneticPr fontId="10" type="noConversion"/>
  </si>
  <si>
    <t>东安英才学校</t>
    <phoneticPr fontId="10" type="noConversion"/>
  </si>
  <si>
    <t>李剑梅</t>
    <phoneticPr fontId="10" type="noConversion"/>
  </si>
  <si>
    <t>23010820060131081X</t>
    <phoneticPr fontId="10" type="noConversion"/>
  </si>
  <si>
    <t>26786382@qq.com</t>
    <phoneticPr fontId="10" type="noConversion"/>
  </si>
  <si>
    <t>杜昊宇</t>
    <phoneticPr fontId="10" type="noConversion"/>
  </si>
  <si>
    <t>231223200604110055</t>
    <phoneticPr fontId="10" type="noConversion"/>
  </si>
  <si>
    <t>17RXTZC008</t>
  </si>
  <si>
    <t>任腾升</t>
    <phoneticPr fontId="10" type="noConversion"/>
  </si>
  <si>
    <t>萧红中学校</t>
    <phoneticPr fontId="10" type="noConversion"/>
  </si>
  <si>
    <t>穆修志</t>
    <phoneticPr fontId="10" type="noConversion"/>
  </si>
  <si>
    <t>310106200611151637</t>
    <phoneticPr fontId="10" type="noConversion"/>
  </si>
  <si>
    <t>1335415710@qq.com</t>
    <phoneticPr fontId="10" type="noConversion"/>
  </si>
  <si>
    <t>17RXTZG001</t>
    <phoneticPr fontId="10" type="noConversion"/>
  </si>
  <si>
    <t>王泽</t>
    <phoneticPr fontId="10" type="noConversion"/>
  </si>
  <si>
    <t>第七十三中学校</t>
    <phoneticPr fontId="10" type="noConversion"/>
  </si>
  <si>
    <t>马志铁</t>
    <phoneticPr fontId="10" type="noConversion"/>
  </si>
  <si>
    <t>230103200203205716</t>
    <phoneticPr fontId="10" type="noConversion"/>
  </si>
  <si>
    <t>475980485@qq.com</t>
    <phoneticPr fontId="10" type="noConversion"/>
  </si>
  <si>
    <t>唐明琦</t>
    <phoneticPr fontId="10" type="noConversion"/>
  </si>
  <si>
    <t>232302200209264112</t>
    <phoneticPr fontId="10" type="noConversion"/>
  </si>
  <si>
    <t>17RXTZG002</t>
    <phoneticPr fontId="10" type="noConversion"/>
  </si>
  <si>
    <t>文常吉</t>
    <phoneticPr fontId="10" type="noConversion"/>
  </si>
  <si>
    <t>第一六二中学校</t>
    <phoneticPr fontId="10" type="noConversion"/>
  </si>
  <si>
    <t>刘静龙</t>
    <phoneticPr fontId="10" type="noConversion"/>
  </si>
  <si>
    <t>23010820020616105X</t>
    <phoneticPr fontId="10" type="noConversion"/>
  </si>
  <si>
    <t>1448234788@qq.com</t>
    <phoneticPr fontId="10" type="noConversion"/>
  </si>
  <si>
    <t>高宏博</t>
    <phoneticPr fontId="10" type="noConversion"/>
  </si>
  <si>
    <t>230108200210230812</t>
    <phoneticPr fontId="10" type="noConversion"/>
  </si>
  <si>
    <t>17RXTZG003</t>
    <phoneticPr fontId="10" type="noConversion"/>
  </si>
  <si>
    <t>梁雯聪</t>
    <phoneticPr fontId="10" type="noConversion"/>
  </si>
  <si>
    <t>230103200101015716</t>
    <phoneticPr fontId="10" type="noConversion"/>
  </si>
  <si>
    <t>1399969169@qq.com</t>
    <phoneticPr fontId="10" type="noConversion"/>
  </si>
  <si>
    <t>张智博</t>
    <phoneticPr fontId="10" type="noConversion"/>
  </si>
  <si>
    <t>23010320020816421X</t>
    <phoneticPr fontId="10" type="noConversion"/>
  </si>
  <si>
    <t>互动编程</t>
    <phoneticPr fontId="10" type="noConversion"/>
  </si>
  <si>
    <t>17HDBCX006</t>
  </si>
  <si>
    <t>沙恪丞</t>
    <phoneticPr fontId="10" type="noConversion"/>
  </si>
  <si>
    <t>吉林市第二实验小学</t>
    <phoneticPr fontId="10" type="noConversion"/>
  </si>
  <si>
    <t>鞠明</t>
    <phoneticPr fontId="10" type="noConversion"/>
  </si>
  <si>
    <t>220204200805263013</t>
    <phoneticPr fontId="10" type="noConversion"/>
  </si>
  <si>
    <t>71504196@qq.com</t>
    <phoneticPr fontId="10" type="noConversion"/>
  </si>
  <si>
    <t>于澄萱</t>
    <phoneticPr fontId="10" type="noConversion"/>
  </si>
  <si>
    <t>220202200804301820</t>
    <phoneticPr fontId="10" type="noConversion"/>
  </si>
  <si>
    <t>71504197@qq.com</t>
    <phoneticPr fontId="10" type="noConversion"/>
  </si>
  <si>
    <t>17HDBCX007</t>
  </si>
  <si>
    <t>邵海林</t>
    <phoneticPr fontId="10" type="noConversion"/>
  </si>
  <si>
    <t>长春吉大附中力旺实验小学</t>
    <phoneticPr fontId="10" type="noConversion"/>
  </si>
  <si>
    <t>韩程栋</t>
    <phoneticPr fontId="10" type="noConversion"/>
  </si>
  <si>
    <t>220122200809027816</t>
    <phoneticPr fontId="10" type="noConversion"/>
  </si>
  <si>
    <t>512671734@qq.com</t>
    <phoneticPr fontId="10" type="noConversion"/>
  </si>
  <si>
    <t>辛明达</t>
    <phoneticPr fontId="10" type="noConversion"/>
  </si>
  <si>
    <t>220102200809075011</t>
    <phoneticPr fontId="10" type="noConversion"/>
  </si>
  <si>
    <t>512671735@qq.com</t>
    <phoneticPr fontId="10" type="noConversion"/>
  </si>
  <si>
    <t>17HDBCX008</t>
  </si>
  <si>
    <t>黄铄淇</t>
    <phoneticPr fontId="10" type="noConversion"/>
  </si>
  <si>
    <t>220104200902274448</t>
    <phoneticPr fontId="10" type="noConversion"/>
  </si>
  <si>
    <t>512671736@qq.com</t>
    <phoneticPr fontId="10" type="noConversion"/>
  </si>
  <si>
    <t>陈品宇</t>
    <phoneticPr fontId="10" type="noConversion"/>
  </si>
  <si>
    <t>220102200712174611</t>
    <phoneticPr fontId="10" type="noConversion"/>
  </si>
  <si>
    <t>512671737@qq.com</t>
    <phoneticPr fontId="10" type="noConversion"/>
  </si>
  <si>
    <t>17HDBCC004</t>
  </si>
  <si>
    <t>盛柏赫</t>
    <phoneticPr fontId="10" type="noConversion"/>
  </si>
  <si>
    <t>吉林省第二实验高新学校</t>
    <phoneticPr fontId="10" type="noConversion"/>
  </si>
  <si>
    <t>王厚孚</t>
    <phoneticPr fontId="10" type="noConversion"/>
  </si>
  <si>
    <t>220106200512088415</t>
    <phoneticPr fontId="10" type="noConversion"/>
  </si>
  <si>
    <t>402070399@qq.com</t>
    <phoneticPr fontId="10" type="noConversion"/>
  </si>
  <si>
    <t>孙如琦</t>
    <phoneticPr fontId="10" type="noConversion"/>
  </si>
  <si>
    <t>220106200602218412</t>
    <phoneticPr fontId="10" type="noConversion"/>
  </si>
  <si>
    <t>17HDBCC005</t>
  </si>
  <si>
    <t>朴俊杰</t>
    <phoneticPr fontId="10" type="noConversion"/>
  </si>
  <si>
    <t>吉林市第七中学</t>
    <phoneticPr fontId="10" type="noConversion"/>
  </si>
  <si>
    <t>卢立鑫</t>
    <phoneticPr fontId="10" type="noConversion"/>
  </si>
  <si>
    <t>220204200502015717</t>
    <phoneticPr fontId="10" type="noConversion"/>
  </si>
  <si>
    <t>121126302@qq.com</t>
    <phoneticPr fontId="10" type="noConversion"/>
  </si>
  <si>
    <t>王一祁</t>
    <phoneticPr fontId="10" type="noConversion"/>
  </si>
  <si>
    <t>220204200602230924</t>
    <phoneticPr fontId="10" type="noConversion"/>
  </si>
  <si>
    <t>17HDBCC006</t>
  </si>
  <si>
    <t>闫嘉一</t>
    <phoneticPr fontId="10" type="noConversion"/>
  </si>
  <si>
    <t>东北师大附中新城学校</t>
    <phoneticPr fontId="10" type="noConversion"/>
  </si>
  <si>
    <t>吴旭丹</t>
    <phoneticPr fontId="10" type="noConversion"/>
  </si>
  <si>
    <t>220106200602171000</t>
    <phoneticPr fontId="10" type="noConversion"/>
  </si>
  <si>
    <t>1315787405@qq.com</t>
    <phoneticPr fontId="10" type="noConversion"/>
  </si>
  <si>
    <t>曾纪文</t>
    <phoneticPr fontId="10" type="noConversion"/>
  </si>
  <si>
    <t>220106200605090637</t>
    <phoneticPr fontId="10" type="noConversion"/>
  </si>
  <si>
    <t>17HDBCG004</t>
  </si>
  <si>
    <t>王颢澎</t>
    <phoneticPr fontId="10" type="noConversion"/>
  </si>
  <si>
    <t>吉林市田家炳高级中学</t>
    <phoneticPr fontId="10" type="noConversion"/>
  </si>
  <si>
    <t>梁军</t>
    <phoneticPr fontId="10" type="noConversion"/>
  </si>
  <si>
    <t>220204200305040614</t>
    <phoneticPr fontId="10" type="noConversion"/>
  </si>
  <si>
    <t>515432180@qq.com</t>
    <phoneticPr fontId="10" type="noConversion"/>
  </si>
  <si>
    <t>孙晟铭</t>
    <phoneticPr fontId="10" type="noConversion"/>
  </si>
  <si>
    <t>220283200302188010</t>
    <phoneticPr fontId="10" type="noConversion"/>
  </si>
  <si>
    <t>17HDBCG005</t>
  </si>
  <si>
    <t>刘易</t>
    <phoneticPr fontId="10" type="noConversion"/>
  </si>
  <si>
    <t>吉林松花江中学</t>
    <phoneticPr fontId="10" type="noConversion"/>
  </si>
  <si>
    <t>朱振栋</t>
    <phoneticPr fontId="10" type="noConversion"/>
  </si>
  <si>
    <t>220204200210040611</t>
    <phoneticPr fontId="10" type="noConversion"/>
  </si>
  <si>
    <t>361130041@qq.com</t>
    <phoneticPr fontId="10" type="noConversion"/>
  </si>
  <si>
    <t>王艺霖</t>
    <phoneticPr fontId="10" type="noConversion"/>
  </si>
  <si>
    <t>220211200306060610</t>
    <phoneticPr fontId="10" type="noConversion"/>
  </si>
  <si>
    <t>17HDBCG006</t>
  </si>
  <si>
    <t xml:space="preserve">张玘然  </t>
    <phoneticPr fontId="10" type="noConversion"/>
  </si>
  <si>
    <t xml:space="preserve">女 </t>
    <phoneticPr fontId="10" type="noConversion"/>
  </si>
  <si>
    <t>长春汽开区第六中学</t>
    <phoneticPr fontId="10" type="noConversion"/>
  </si>
  <si>
    <t>王莹</t>
    <phoneticPr fontId="10" type="noConversion"/>
  </si>
  <si>
    <t>220106200307238648</t>
    <phoneticPr fontId="10" type="noConversion"/>
  </si>
  <si>
    <t>154985233@qq.com</t>
    <phoneticPr fontId="10" type="noConversion"/>
  </si>
  <si>
    <t>杜雨霖</t>
    <phoneticPr fontId="10" type="noConversion"/>
  </si>
  <si>
    <t>22010620021112921X</t>
    <phoneticPr fontId="10" type="noConversion"/>
  </si>
  <si>
    <t>机器人格斗</t>
    <phoneticPr fontId="10" type="noConversion"/>
  </si>
  <si>
    <t>17JQRGDX003</t>
  </si>
  <si>
    <t>赵祉睿</t>
    <phoneticPr fontId="10" type="noConversion"/>
  </si>
  <si>
    <t>长春市朝阳区实验小学</t>
    <phoneticPr fontId="10" type="noConversion"/>
  </si>
  <si>
    <t>刘诺</t>
    <phoneticPr fontId="10" type="noConversion"/>
  </si>
  <si>
    <t>220402200712232216</t>
    <phoneticPr fontId="10" type="noConversion"/>
  </si>
  <si>
    <t>84213765@qq.com</t>
  </si>
  <si>
    <t>何冠伯</t>
    <phoneticPr fontId="10" type="noConversion"/>
  </si>
  <si>
    <t>220104200806064416</t>
    <phoneticPr fontId="10" type="noConversion"/>
  </si>
  <si>
    <t>17JQRGDX004</t>
  </si>
  <si>
    <t>冯旭鹏</t>
    <phoneticPr fontId="10" type="noConversion"/>
  </si>
  <si>
    <t>220104200709204413</t>
    <phoneticPr fontId="10" type="noConversion"/>
  </si>
  <si>
    <t>孙鹏杰</t>
    <phoneticPr fontId="10" type="noConversion"/>
  </si>
  <si>
    <t>220103200807180017</t>
    <phoneticPr fontId="10" type="noConversion"/>
  </si>
  <si>
    <t>17JQRGDX005</t>
  </si>
  <si>
    <t>王禹策</t>
    <phoneticPr fontId="10" type="noConversion"/>
  </si>
  <si>
    <t>220104200801224476</t>
    <phoneticPr fontId="10" type="noConversion"/>
  </si>
  <si>
    <t>姜祺</t>
    <phoneticPr fontId="10" type="noConversion"/>
  </si>
  <si>
    <t>220104200804204438</t>
    <phoneticPr fontId="10" type="noConversion"/>
  </si>
  <si>
    <t>机器人无人驾驶</t>
    <phoneticPr fontId="10" type="noConversion"/>
  </si>
  <si>
    <t>17WRJSX004</t>
  </si>
  <si>
    <t>夏梓涵</t>
    <phoneticPr fontId="10" type="noConversion"/>
  </si>
  <si>
    <t>长春市朝阳区安民街小学校</t>
    <phoneticPr fontId="10" type="noConversion"/>
  </si>
  <si>
    <t>王辉</t>
    <phoneticPr fontId="10" type="noConversion"/>
  </si>
  <si>
    <t>220103200812100640</t>
    <phoneticPr fontId="10" type="noConversion"/>
  </si>
  <si>
    <t>187098310@qq.com</t>
    <phoneticPr fontId="10" type="noConversion"/>
  </si>
  <si>
    <t>17WRJSX005</t>
  </si>
  <si>
    <t>扶余市</t>
    <phoneticPr fontId="10" type="noConversion"/>
  </si>
  <si>
    <t>王浩甄</t>
    <phoneticPr fontId="10" type="noConversion"/>
  </si>
  <si>
    <t>扶余市第二实验中学</t>
    <phoneticPr fontId="10" type="noConversion"/>
  </si>
  <si>
    <t>王孝阳</t>
    <phoneticPr fontId="10" type="noConversion"/>
  </si>
  <si>
    <t>220724200704280212</t>
    <phoneticPr fontId="10" type="noConversion"/>
  </si>
  <si>
    <t>fyccdn@163.com</t>
    <phoneticPr fontId="10" type="noConversion"/>
  </si>
  <si>
    <t>17WRJSC002</t>
  </si>
  <si>
    <t>刘峻伯</t>
    <phoneticPr fontId="10" type="noConversion"/>
  </si>
  <si>
    <t>长春净月高新技术产业开发区华岳学校</t>
    <phoneticPr fontId="10" type="noConversion"/>
  </si>
  <si>
    <t>李超</t>
    <phoneticPr fontId="10" type="noConversion"/>
  </si>
  <si>
    <t>220105200511030418</t>
    <phoneticPr fontId="10" type="noConversion"/>
  </si>
  <si>
    <t>1075803354@qq.com</t>
    <phoneticPr fontId="10" type="noConversion"/>
  </si>
  <si>
    <t>17WRJSC003</t>
  </si>
  <si>
    <t>何明阔</t>
    <phoneticPr fontId="10" type="noConversion"/>
  </si>
  <si>
    <t>220302200603210450</t>
    <phoneticPr fontId="10" type="noConversion"/>
  </si>
  <si>
    <t>17WRJSC004</t>
  </si>
  <si>
    <t>王钰淞</t>
    <phoneticPr fontId="10" type="noConversion"/>
  </si>
  <si>
    <t>扶余市陶赖昭镇第二中学</t>
    <phoneticPr fontId="10" type="noConversion"/>
  </si>
  <si>
    <t>吴艳平</t>
    <phoneticPr fontId="10" type="noConversion"/>
  </si>
  <si>
    <t>220724200503245613</t>
    <phoneticPr fontId="10" type="noConversion"/>
  </si>
  <si>
    <t>897017126@qq.com</t>
    <phoneticPr fontId="10" type="noConversion"/>
  </si>
  <si>
    <t>17WRJSG001</t>
    <phoneticPr fontId="10" type="noConversion"/>
  </si>
  <si>
    <t>刘珂瑞</t>
    <phoneticPr fontId="10" type="noConversion"/>
  </si>
  <si>
    <t>长春市第八中学</t>
    <phoneticPr fontId="10" type="noConversion"/>
  </si>
  <si>
    <t>王晓雪</t>
    <phoneticPr fontId="10" type="noConversion"/>
  </si>
  <si>
    <t>220102200311070213</t>
    <phoneticPr fontId="10" type="noConversion"/>
  </si>
  <si>
    <t>751200517@qq.com</t>
    <phoneticPr fontId="10" type="noConversion"/>
  </si>
  <si>
    <t>17WRJSG002</t>
    <phoneticPr fontId="10" type="noConversion"/>
  </si>
  <si>
    <t>朱浩宁</t>
    <phoneticPr fontId="10" type="noConversion"/>
  </si>
  <si>
    <t>22010420030516091X</t>
    <phoneticPr fontId="10" type="noConversion"/>
  </si>
  <si>
    <t>17WRJSG003</t>
    <phoneticPr fontId="10" type="noConversion"/>
  </si>
  <si>
    <t>郝恒阳</t>
    <phoneticPr fontId="10" type="noConversion"/>
  </si>
  <si>
    <t>长春市第七中学</t>
    <phoneticPr fontId="10" type="noConversion"/>
  </si>
  <si>
    <t>文加贝</t>
    <phoneticPr fontId="10" type="noConversion"/>
  </si>
  <si>
    <t>22010620031209081X</t>
    <phoneticPr fontId="10" type="noConversion"/>
  </si>
  <si>
    <t>545217374@qq.com</t>
    <phoneticPr fontId="10" type="noConversion"/>
  </si>
  <si>
    <t>智能园艺家</t>
    <phoneticPr fontId="10" type="noConversion"/>
  </si>
  <si>
    <t>17ZNYYJX014</t>
  </si>
  <si>
    <t>松原市</t>
    <phoneticPr fontId="10" type="noConversion"/>
  </si>
  <si>
    <t>范承泽</t>
    <phoneticPr fontId="10" type="noConversion"/>
  </si>
  <si>
    <t>长岭县实验小学</t>
    <phoneticPr fontId="10" type="noConversion"/>
  </si>
  <si>
    <t>王晓玲</t>
  </si>
  <si>
    <t>220722201004280213</t>
    <phoneticPr fontId="10" type="noConversion"/>
  </si>
  <si>
    <t>1183436153@qq.com</t>
  </si>
  <si>
    <t>范馨茹</t>
    <phoneticPr fontId="10" type="noConversion"/>
  </si>
  <si>
    <t>220722200903106628</t>
    <phoneticPr fontId="10" type="noConversion"/>
  </si>
  <si>
    <t>1422933983@qq.com</t>
  </si>
  <si>
    <t>17ZNYYJX015</t>
  </si>
  <si>
    <t>高铭泽</t>
    <phoneticPr fontId="10" type="noConversion"/>
  </si>
  <si>
    <t>长岭县第一小学</t>
    <phoneticPr fontId="10" type="noConversion"/>
  </si>
  <si>
    <t>赵正男</t>
  </si>
  <si>
    <t>220722200805136612</t>
    <phoneticPr fontId="10" type="noConversion"/>
  </si>
  <si>
    <t>386900018@qq.com</t>
  </si>
  <si>
    <t>于严浩</t>
    <phoneticPr fontId="10" type="noConversion"/>
  </si>
  <si>
    <t>220722200804016619</t>
    <phoneticPr fontId="10" type="noConversion"/>
  </si>
  <si>
    <t>18843870075@139.com</t>
  </si>
  <si>
    <t>智能机器人工程任务挑战</t>
    <phoneticPr fontId="10" type="noConversion"/>
  </si>
  <si>
    <t>17GCRWX006</t>
  </si>
  <si>
    <t>王彬彬</t>
    <phoneticPr fontId="10" type="noConversion"/>
  </si>
  <si>
    <t>长春市南关区回族小学校</t>
    <phoneticPr fontId="10" type="noConversion"/>
  </si>
  <si>
    <t>季婧哲</t>
    <phoneticPr fontId="10" type="noConversion"/>
  </si>
  <si>
    <t>220103200801184121</t>
    <phoneticPr fontId="10" type="noConversion"/>
  </si>
  <si>
    <t>602872704@163.com</t>
    <phoneticPr fontId="10" type="noConversion"/>
  </si>
  <si>
    <t>贾环硕</t>
    <phoneticPr fontId="10" type="noConversion"/>
  </si>
  <si>
    <t>220602200807040947</t>
    <phoneticPr fontId="10" type="noConversion"/>
  </si>
  <si>
    <t>17GCRWX007</t>
  </si>
  <si>
    <t>伊通县</t>
    <phoneticPr fontId="10" type="noConversion"/>
  </si>
  <si>
    <t>杜星</t>
    <phoneticPr fontId="10" type="noConversion"/>
  </si>
  <si>
    <t>伊通满族自治县朝鲜族九年一贯制学校</t>
    <phoneticPr fontId="10" type="noConversion"/>
  </si>
  <si>
    <t>金春太</t>
    <phoneticPr fontId="10" type="noConversion"/>
  </si>
  <si>
    <t>220422200711094419</t>
    <phoneticPr fontId="10" type="noConversion"/>
  </si>
  <si>
    <t>1378395562@qq.com</t>
    <phoneticPr fontId="10" type="noConversion"/>
  </si>
  <si>
    <t>苏凯</t>
    <phoneticPr fontId="10" type="noConversion"/>
  </si>
  <si>
    <t>220323200808225738</t>
    <phoneticPr fontId="10" type="noConversion"/>
  </si>
  <si>
    <t>17GCRWX008</t>
  </si>
  <si>
    <t>延吉市</t>
    <phoneticPr fontId="10" type="noConversion"/>
  </si>
  <si>
    <t>朴灿宇</t>
    <phoneticPr fontId="10" type="noConversion"/>
  </si>
  <si>
    <t>延吉市延新小学校</t>
    <phoneticPr fontId="10" type="noConversion"/>
  </si>
  <si>
    <t>朴哲虎</t>
    <phoneticPr fontId="10" type="noConversion"/>
  </si>
  <si>
    <t>222401201004060353</t>
    <phoneticPr fontId="10" type="noConversion"/>
  </si>
  <si>
    <t>2360649607@qq.com</t>
    <phoneticPr fontId="10" type="noConversion"/>
  </si>
  <si>
    <t>崔竣成</t>
    <phoneticPr fontId="10" type="noConversion"/>
  </si>
  <si>
    <t>222401200802012511</t>
    <phoneticPr fontId="10" type="noConversion"/>
  </si>
  <si>
    <t>17GCRWG003</t>
  </si>
  <si>
    <t>图们市</t>
    <phoneticPr fontId="10" type="noConversion"/>
  </si>
  <si>
    <t>张俊泽</t>
  </si>
  <si>
    <t>图们市职业高中</t>
  </si>
  <si>
    <t>彭冰</t>
  </si>
  <si>
    <t>222402200207300013</t>
  </si>
  <si>
    <t>280208325@qq.com</t>
  </si>
  <si>
    <t>孙圣主</t>
  </si>
  <si>
    <t>231084200112240832</t>
  </si>
  <si>
    <t>280208326@qq.com</t>
  </si>
  <si>
    <t>17GCRWG004</t>
  </si>
  <si>
    <t>李成焕</t>
  </si>
  <si>
    <t>刘喜庆</t>
  </si>
  <si>
    <t>222402200208090214</t>
  </si>
  <si>
    <t>51063078@qq.com</t>
  </si>
  <si>
    <t>金海东</t>
  </si>
  <si>
    <t>222402200206041013</t>
  </si>
  <si>
    <t>51063079@qq.com</t>
  </si>
  <si>
    <t>17GCRWG005</t>
  </si>
  <si>
    <t>申熙文</t>
  </si>
  <si>
    <t>222402200106171419</t>
  </si>
  <si>
    <t>车佳良</t>
  </si>
  <si>
    <t>222402200212191413</t>
  </si>
  <si>
    <t>280208327@qq.com</t>
  </si>
  <si>
    <t>17SZJQRX001</t>
    <phoneticPr fontId="10" type="noConversion"/>
  </si>
  <si>
    <t>水中机器人协同竞技</t>
  </si>
  <si>
    <t>程章</t>
  </si>
  <si>
    <t>长春市朝阳实验小学</t>
  </si>
  <si>
    <t>刘嘉琪</t>
  </si>
  <si>
    <t>220104200712114419</t>
  </si>
  <si>
    <t>1309607270@qq.com</t>
  </si>
  <si>
    <t>刘泉出</t>
  </si>
  <si>
    <t>220104200903014410</t>
  </si>
  <si>
    <t>17SZJQRX002</t>
    <phoneticPr fontId="10" type="noConversion"/>
  </si>
  <si>
    <t>陶睿斌</t>
  </si>
  <si>
    <t>长春高新技术产业开发区慧谷学校</t>
  </si>
  <si>
    <t>邢呈巍</t>
  </si>
  <si>
    <t>220104201903181331</t>
  </si>
  <si>
    <t>417469011@qq.com</t>
  </si>
  <si>
    <t>李闻天</t>
  </si>
  <si>
    <t>220104200805144115</t>
  </si>
  <si>
    <t>17SZJQRC001</t>
    <phoneticPr fontId="10" type="noConversion"/>
  </si>
  <si>
    <t>孙一文</t>
  </si>
  <si>
    <t>长春市新朝阳实验学校</t>
  </si>
  <si>
    <t>李锐</t>
  </si>
  <si>
    <t>220104200605024418</t>
  </si>
  <si>
    <t>273587703@qq.com</t>
  </si>
  <si>
    <t>董昊鹏</t>
  </si>
  <si>
    <t>220104200606031855</t>
  </si>
  <si>
    <t>273587704@qq.com</t>
  </si>
  <si>
    <t>17SZJQRC002</t>
    <phoneticPr fontId="10" type="noConversion"/>
  </si>
  <si>
    <t>刘奕辰</t>
  </si>
  <si>
    <t>李祖芹</t>
  </si>
  <si>
    <t>220104200510011331</t>
  </si>
  <si>
    <t>281345704@qq.com</t>
  </si>
  <si>
    <t>韩尚员</t>
  </si>
  <si>
    <t>220104200604194431</t>
  </si>
  <si>
    <t>水中机器人协同竞技</t>
    <phoneticPr fontId="10" type="noConversion"/>
  </si>
  <si>
    <t>17SZJQRG005</t>
  </si>
  <si>
    <t>孙铭邦</t>
    <phoneticPr fontId="10" type="noConversion"/>
  </si>
  <si>
    <t>孟爽</t>
    <phoneticPr fontId="10" type="noConversion"/>
  </si>
  <si>
    <t>220102200303130415</t>
    <phoneticPr fontId="10" type="noConversion"/>
  </si>
  <si>
    <t>1160651578@qq.com</t>
    <phoneticPr fontId="10" type="noConversion"/>
  </si>
  <si>
    <t>李超群</t>
    <phoneticPr fontId="10" type="noConversion"/>
  </si>
  <si>
    <t>220105200305272213</t>
    <phoneticPr fontId="10" type="noConversion"/>
  </si>
  <si>
    <t>17SZJQRG006</t>
  </si>
  <si>
    <t>韩一宁</t>
    <phoneticPr fontId="10" type="noConversion"/>
  </si>
  <si>
    <t>长春市第二中学</t>
    <phoneticPr fontId="10" type="noConversion"/>
  </si>
  <si>
    <t>220104200404251331</t>
    <phoneticPr fontId="10" type="noConversion"/>
  </si>
  <si>
    <t>赵天宇</t>
    <phoneticPr fontId="10" type="noConversion"/>
  </si>
  <si>
    <t xml:space="preserve"> 220103200302141215</t>
    <phoneticPr fontId="10" type="noConversion"/>
  </si>
  <si>
    <t>乐怀泽</t>
  </si>
  <si>
    <t>孙靖沅</t>
  </si>
  <si>
    <t>魏宝承</t>
  </si>
  <si>
    <t>李昊儒</t>
  </si>
  <si>
    <t>仲禹霏</t>
  </si>
  <si>
    <t>徐畅</t>
  </si>
  <si>
    <t>范芯杞</t>
  </si>
  <si>
    <t>陈鸿旭</t>
  </si>
  <si>
    <t xml:space="preserve">张函语 </t>
  </si>
  <si>
    <t>王梓旗</t>
  </si>
  <si>
    <t>金元洙</t>
  </si>
  <si>
    <t>郞桐</t>
  </si>
  <si>
    <t>许益铭</t>
  </si>
  <si>
    <t>刘泽仑</t>
  </si>
  <si>
    <t>李钊旭</t>
  </si>
  <si>
    <t>李灵钊</t>
  </si>
  <si>
    <t>伊九闻</t>
  </si>
  <si>
    <t>王艺潼</t>
  </si>
  <si>
    <t>黄梓轩</t>
  </si>
  <si>
    <t>白洺宇</t>
  </si>
  <si>
    <t>宁冠程</t>
  </si>
  <si>
    <t>鞠之李</t>
  </si>
  <si>
    <t>葛奕涵</t>
  </si>
  <si>
    <t>徐语迪</t>
  </si>
  <si>
    <t>张致赫</t>
  </si>
  <si>
    <t>王雨桐</t>
  </si>
  <si>
    <t>李雨瞳</t>
  </si>
  <si>
    <t>骆家辉</t>
  </si>
  <si>
    <t>白佳铭</t>
  </si>
  <si>
    <t>张智博</t>
  </si>
  <si>
    <t>吉林市第九中学</t>
  </si>
  <si>
    <t>松原市新民中学</t>
    <phoneticPr fontId="10" type="noConversion"/>
  </si>
  <si>
    <t>吉林市第五中学</t>
  </si>
  <si>
    <t>吉林市吉化六中</t>
    <phoneticPr fontId="10" type="noConversion"/>
  </si>
  <si>
    <t>长春市东北师大附中新城学校</t>
    <phoneticPr fontId="10" type="noConversion"/>
  </si>
  <si>
    <t>长春市108小学</t>
  </si>
  <si>
    <t>长春市朝阳学校</t>
  </si>
  <si>
    <t>长春市明德路小学</t>
  </si>
  <si>
    <t>长春市吉大附小</t>
    <phoneticPr fontId="10" type="noConversion"/>
  </si>
  <si>
    <t>长春市双阳区一实验小学</t>
  </si>
  <si>
    <t>长春市西五小学</t>
  </si>
  <si>
    <t>吉林市万达小学</t>
  </si>
  <si>
    <t>长春市开封小学</t>
  </si>
  <si>
    <t>长春市二实验高新学校</t>
    <phoneticPr fontId="10" type="noConversion"/>
  </si>
  <si>
    <t>长春市东盛小学</t>
  </si>
  <si>
    <t>长春市自强小学</t>
  </si>
  <si>
    <t>松原市新城乡小学</t>
    <phoneticPr fontId="10" type="noConversion"/>
  </si>
  <si>
    <t>编程猫赛项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</si>
</sst>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u/>
      <sz val="12.65"/>
      <color indexed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12"/>
      <color rgb="FFFF0000"/>
      <name val="微软雅黑"/>
      <family val="2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37437055574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8" fillId="0" borderId="0" applyProtection="0">
      <alignment vertical="center"/>
    </xf>
    <xf numFmtId="0" fontId="7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  <protection locked="0"/>
    </xf>
    <xf numFmtId="49" fontId="0" fillId="0" borderId="1" xfId="0" applyNumberForma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>
      <alignment vertical="center"/>
    </xf>
    <xf numFmtId="49" fontId="13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6" fillId="0" borderId="0" xfId="0" applyFo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</cellXfs>
  <cellStyles count="5">
    <cellStyle name="常规" xfId="0" builtinId="0"/>
    <cellStyle name="常规 2" xfId="1" xr:uid="{00000000-0005-0000-0000-000001000000}"/>
    <cellStyle name="常规 3" xfId="2" xr:uid="{00000000-0005-0000-0000-000002000000}"/>
    <cellStyle name="超链接 2" xfId="3" xr:uid="{00000000-0005-0000-0000-000003000000}"/>
    <cellStyle name="超链接 3" xfId="4" xr:uid="{00000000-0005-0000-0000-000004000000}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1055914</xdr:colOff>
      <xdr:row>11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EFA038A-75C6-4DCA-99D8-547D87B2FCDA}"/>
            </a:ext>
          </a:extLst>
        </xdr:cNvPr>
        <xdr:cNvSpPr txBox="1"/>
      </xdr:nvSpPr>
      <xdr:spPr>
        <a:xfrm>
          <a:off x="10371364" y="96228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8</xdr:col>
      <xdr:colOff>1055914</xdr:colOff>
      <xdr:row>40</xdr:row>
      <xdr:rowOff>0</xdr:rowOff>
    </xdr:from>
    <xdr:ext cx="184731" cy="264560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C118F51-153A-4A30-A4C0-896484CE3C02}"/>
            </a:ext>
          </a:extLst>
        </xdr:cNvPr>
        <xdr:cNvSpPr txBox="1"/>
      </xdr:nvSpPr>
      <xdr:spPr>
        <a:xfrm>
          <a:off x="11038114" y="96228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112905938@qq.com" TargetMode="External"/><Relationship Id="rId18" Type="http://schemas.openxmlformats.org/officeDocument/2006/relationships/hyperlink" Target="mailto:hunterqin@163.com" TargetMode="External"/><Relationship Id="rId26" Type="http://schemas.openxmlformats.org/officeDocument/2006/relationships/hyperlink" Target="mailto:290121827@qq.com" TargetMode="External"/><Relationship Id="rId39" Type="http://schemas.openxmlformats.org/officeDocument/2006/relationships/hyperlink" Target="mailto:51063078@qq.com" TargetMode="External"/><Relationship Id="rId21" Type="http://schemas.openxmlformats.org/officeDocument/2006/relationships/hyperlink" Target="mailto:179672674@qq.com" TargetMode="External"/><Relationship Id="rId34" Type="http://schemas.openxmlformats.org/officeDocument/2006/relationships/hyperlink" Target="mailto:84213765@qq.com" TargetMode="External"/><Relationship Id="rId42" Type="http://schemas.openxmlformats.org/officeDocument/2006/relationships/hyperlink" Target="mailto:280208325@qq.com" TargetMode="External"/><Relationship Id="rId47" Type="http://schemas.openxmlformats.org/officeDocument/2006/relationships/hyperlink" Target="mailto:417469011@qq.com" TargetMode="External"/><Relationship Id="rId50" Type="http://schemas.openxmlformats.org/officeDocument/2006/relationships/hyperlink" Target="mailto:281345704@qq.com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mailto:7911146@QQ.COM" TargetMode="External"/><Relationship Id="rId12" Type="http://schemas.openxmlformats.org/officeDocument/2006/relationships/hyperlink" Target="mailto:112905938@qq.com" TargetMode="External"/><Relationship Id="rId17" Type="http://schemas.openxmlformats.org/officeDocument/2006/relationships/hyperlink" Target="mailto:hunterqin@163.com" TargetMode="External"/><Relationship Id="rId25" Type="http://schemas.openxmlformats.org/officeDocument/2006/relationships/hyperlink" Target="mailto:290121827@qq.com" TargetMode="External"/><Relationship Id="rId33" Type="http://schemas.openxmlformats.org/officeDocument/2006/relationships/hyperlink" Target="mailto:84213765@qq.com" TargetMode="External"/><Relationship Id="rId38" Type="http://schemas.openxmlformats.org/officeDocument/2006/relationships/hyperlink" Target="mailto:280208325@qq.com" TargetMode="External"/><Relationship Id="rId46" Type="http://schemas.openxmlformats.org/officeDocument/2006/relationships/hyperlink" Target="mailto:417469011@qq.com" TargetMode="External"/><Relationship Id="rId2" Type="http://schemas.openxmlformats.org/officeDocument/2006/relationships/hyperlink" Target="mailto:7911146@QQ.COM" TargetMode="External"/><Relationship Id="rId16" Type="http://schemas.openxmlformats.org/officeDocument/2006/relationships/hyperlink" Target="mailto:33513301@qq.com" TargetMode="External"/><Relationship Id="rId20" Type="http://schemas.openxmlformats.org/officeDocument/2006/relationships/hyperlink" Target="mailto:279792682@qq.com" TargetMode="External"/><Relationship Id="rId29" Type="http://schemas.openxmlformats.org/officeDocument/2006/relationships/hyperlink" Target="mailto:35121648@qq.com" TargetMode="External"/><Relationship Id="rId41" Type="http://schemas.openxmlformats.org/officeDocument/2006/relationships/hyperlink" Target="mailto:280208325@qq.com" TargetMode="External"/><Relationship Id="rId54" Type="http://schemas.openxmlformats.org/officeDocument/2006/relationships/hyperlink" Target="mailto:35121648@qq.com" TargetMode="External"/><Relationship Id="rId1" Type="http://schemas.openxmlformats.org/officeDocument/2006/relationships/hyperlink" Target="mailto:7911146@QQ.COM" TargetMode="External"/><Relationship Id="rId6" Type="http://schemas.openxmlformats.org/officeDocument/2006/relationships/hyperlink" Target="mailto:7911146@QQ.COM" TargetMode="External"/><Relationship Id="rId11" Type="http://schemas.openxmlformats.org/officeDocument/2006/relationships/hyperlink" Target="mailto:741476089@qq.com" TargetMode="External"/><Relationship Id="rId24" Type="http://schemas.openxmlformats.org/officeDocument/2006/relationships/hyperlink" Target="mailto:290121827@qq.com" TargetMode="External"/><Relationship Id="rId32" Type="http://schemas.openxmlformats.org/officeDocument/2006/relationships/hyperlink" Target="mailto:84213765@qq.com" TargetMode="External"/><Relationship Id="rId37" Type="http://schemas.openxmlformats.org/officeDocument/2006/relationships/hyperlink" Target="mailto:84213765@qq.com" TargetMode="External"/><Relationship Id="rId40" Type="http://schemas.openxmlformats.org/officeDocument/2006/relationships/hyperlink" Target="mailto:51063078@qq.com" TargetMode="External"/><Relationship Id="rId45" Type="http://schemas.openxmlformats.org/officeDocument/2006/relationships/hyperlink" Target="mailto:1309607270@qq.com" TargetMode="External"/><Relationship Id="rId53" Type="http://schemas.openxmlformats.org/officeDocument/2006/relationships/hyperlink" Target="mailto:35121648@qq.com" TargetMode="External"/><Relationship Id="rId5" Type="http://schemas.openxmlformats.org/officeDocument/2006/relationships/hyperlink" Target="mailto:7911146@QQ.COM" TargetMode="External"/><Relationship Id="rId15" Type="http://schemas.openxmlformats.org/officeDocument/2006/relationships/hyperlink" Target="mailto:33513301@qq.com" TargetMode="External"/><Relationship Id="rId23" Type="http://schemas.openxmlformats.org/officeDocument/2006/relationships/hyperlink" Target="mailto:290121827@qq.com" TargetMode="External"/><Relationship Id="rId28" Type="http://schemas.openxmlformats.org/officeDocument/2006/relationships/hyperlink" Target="mailto:290121827@qq.com" TargetMode="External"/><Relationship Id="rId36" Type="http://schemas.openxmlformats.org/officeDocument/2006/relationships/hyperlink" Target="mailto:84213765@qq.com" TargetMode="External"/><Relationship Id="rId49" Type="http://schemas.openxmlformats.org/officeDocument/2006/relationships/hyperlink" Target="mailto:273587703@qq.com" TargetMode="External"/><Relationship Id="rId10" Type="http://schemas.openxmlformats.org/officeDocument/2006/relationships/hyperlink" Target="mailto:741476089@qq.com" TargetMode="External"/><Relationship Id="rId19" Type="http://schemas.openxmlformats.org/officeDocument/2006/relationships/hyperlink" Target="mailto:279792682@qq.com" TargetMode="External"/><Relationship Id="rId31" Type="http://schemas.openxmlformats.org/officeDocument/2006/relationships/hyperlink" Target="mailto:154985233@qq.com" TargetMode="External"/><Relationship Id="rId44" Type="http://schemas.openxmlformats.org/officeDocument/2006/relationships/hyperlink" Target="mailto:1309607270@qq.com" TargetMode="External"/><Relationship Id="rId52" Type="http://schemas.openxmlformats.org/officeDocument/2006/relationships/hyperlink" Target="mailto:1160651578@qq.com" TargetMode="External"/><Relationship Id="rId4" Type="http://schemas.openxmlformats.org/officeDocument/2006/relationships/hyperlink" Target="mailto:7911146@QQ.COM" TargetMode="External"/><Relationship Id="rId9" Type="http://schemas.openxmlformats.org/officeDocument/2006/relationships/hyperlink" Target="mailto:741476089@qq.com" TargetMode="External"/><Relationship Id="rId14" Type="http://schemas.openxmlformats.org/officeDocument/2006/relationships/hyperlink" Target="mailto:741476089@qq.com" TargetMode="External"/><Relationship Id="rId22" Type="http://schemas.openxmlformats.org/officeDocument/2006/relationships/hyperlink" Target="mailto:179672674@qq.com" TargetMode="External"/><Relationship Id="rId27" Type="http://schemas.openxmlformats.org/officeDocument/2006/relationships/hyperlink" Target="mailto:290121827@qq.com" TargetMode="External"/><Relationship Id="rId30" Type="http://schemas.openxmlformats.org/officeDocument/2006/relationships/hyperlink" Target="mailto:35121648@qq.com" TargetMode="External"/><Relationship Id="rId35" Type="http://schemas.openxmlformats.org/officeDocument/2006/relationships/hyperlink" Target="mailto:84213765@qq.com" TargetMode="External"/><Relationship Id="rId43" Type="http://schemas.openxmlformats.org/officeDocument/2006/relationships/hyperlink" Target="mailto:280208325@qq.com" TargetMode="External"/><Relationship Id="rId48" Type="http://schemas.openxmlformats.org/officeDocument/2006/relationships/hyperlink" Target="mailto:273587703@qq.com" TargetMode="External"/><Relationship Id="rId56" Type="http://schemas.openxmlformats.org/officeDocument/2006/relationships/drawing" Target="../drawings/drawing1.xml"/><Relationship Id="rId8" Type="http://schemas.openxmlformats.org/officeDocument/2006/relationships/hyperlink" Target="mailto:5178611@qq.com" TargetMode="External"/><Relationship Id="rId51" Type="http://schemas.openxmlformats.org/officeDocument/2006/relationships/hyperlink" Target="mailto:281345704@qq.com" TargetMode="External"/><Relationship Id="rId3" Type="http://schemas.openxmlformats.org/officeDocument/2006/relationships/hyperlink" Target="mailto:7911146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2"/>
  <sheetViews>
    <sheetView tabSelected="1" topLeftCell="F1" zoomScale="80" zoomScaleNormal="80" workbookViewId="0">
      <pane ySplit="1" topLeftCell="A140" activePane="bottomLeft" state="frozen"/>
      <selection pane="bottomLeft" activeCell="I137" sqref="I137"/>
    </sheetView>
  </sheetViews>
  <sheetFormatPr defaultColWidth="9" defaultRowHeight="20.100000000000001" customHeight="1" x14ac:dyDescent="0.15"/>
  <cols>
    <col min="1" max="1" width="17.25" style="11" customWidth="1"/>
    <col min="2" max="2" width="14.125" style="3" customWidth="1"/>
    <col min="3" max="3" width="13.375" style="3" customWidth="1"/>
    <col min="4" max="4" width="30.75" style="3" customWidth="1"/>
    <col min="5" max="5" width="20.25" style="3" customWidth="1"/>
    <col min="6" max="7" width="11.125" style="3" customWidth="1"/>
    <col min="8" max="8" width="41.625" style="3" customWidth="1"/>
    <col min="9" max="9" width="47" style="3" customWidth="1"/>
    <col min="10" max="10" width="13" style="3" customWidth="1"/>
    <col min="11" max="11" width="22" style="3" customWidth="1"/>
    <col min="12" max="12" width="26.625" style="3" customWidth="1"/>
    <col min="13" max="13" width="24.375" style="3" customWidth="1"/>
    <col min="14" max="16384" width="9" style="3"/>
  </cols>
  <sheetData>
    <row r="1" spans="1:13" s="1" customFormat="1" ht="20.100000000000001" customHeight="1" x14ac:dyDescent="0.15">
      <c r="A1" s="5" t="s">
        <v>0</v>
      </c>
      <c r="B1" s="9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79</v>
      </c>
      <c r="H1" s="4" t="s">
        <v>6</v>
      </c>
      <c r="I1" s="4" t="s">
        <v>7</v>
      </c>
      <c r="J1" s="4" t="s">
        <v>8</v>
      </c>
      <c r="K1" s="4" t="s">
        <v>27</v>
      </c>
      <c r="L1" s="4" t="s">
        <v>24</v>
      </c>
      <c r="M1" s="1" t="s">
        <v>80</v>
      </c>
    </row>
    <row r="2" spans="1:13" s="2" customFormat="1" ht="20.100000000000001" customHeight="1" x14ac:dyDescent="0.15">
      <c r="A2" s="5" t="s">
        <v>11</v>
      </c>
      <c r="B2" s="10" t="s">
        <v>12</v>
      </c>
      <c r="C2" s="5" t="s">
        <v>13</v>
      </c>
      <c r="D2" s="6" t="s">
        <v>9</v>
      </c>
      <c r="E2" s="5" t="s">
        <v>10</v>
      </c>
      <c r="F2" s="5" t="s">
        <v>14</v>
      </c>
      <c r="G2" s="5"/>
      <c r="H2" s="5" t="s">
        <v>15</v>
      </c>
      <c r="I2" s="5" t="s">
        <v>16</v>
      </c>
      <c r="J2" s="5" t="s">
        <v>17</v>
      </c>
      <c r="K2" s="7">
        <v>15143088895</v>
      </c>
      <c r="L2" s="8" t="s">
        <v>25</v>
      </c>
    </row>
    <row r="3" spans="1:13" s="2" customFormat="1" ht="20.100000000000001" customHeight="1" x14ac:dyDescent="0.15">
      <c r="A3" s="5" t="s">
        <v>18</v>
      </c>
      <c r="B3" s="10" t="s">
        <v>12</v>
      </c>
      <c r="C3" s="5" t="s">
        <v>13</v>
      </c>
      <c r="D3" s="6" t="s">
        <v>9</v>
      </c>
      <c r="E3" s="5" t="s">
        <v>10</v>
      </c>
      <c r="F3" s="5" t="s">
        <v>19</v>
      </c>
      <c r="G3" s="5"/>
      <c r="H3" s="5" t="s">
        <v>20</v>
      </c>
      <c r="I3" s="5" t="s">
        <v>16</v>
      </c>
      <c r="J3" s="5" t="s">
        <v>21</v>
      </c>
      <c r="K3" s="7">
        <v>15943072620</v>
      </c>
      <c r="L3" s="8" t="s">
        <v>26</v>
      </c>
    </row>
    <row r="4" spans="1:13" s="2" customFormat="1" ht="20.100000000000001" customHeight="1" x14ac:dyDescent="0.15">
      <c r="A4" s="5" t="s">
        <v>29</v>
      </c>
      <c r="B4" s="10" t="s">
        <v>12</v>
      </c>
      <c r="C4" s="5" t="s">
        <v>13</v>
      </c>
      <c r="D4" s="6" t="s">
        <v>28</v>
      </c>
      <c r="E4" s="5" t="s">
        <v>22</v>
      </c>
      <c r="F4" s="5" t="s">
        <v>30</v>
      </c>
      <c r="G4" s="5"/>
      <c r="H4" s="5" t="s">
        <v>31</v>
      </c>
      <c r="I4" s="5" t="s">
        <v>32</v>
      </c>
      <c r="J4" s="5" t="s">
        <v>33</v>
      </c>
      <c r="K4" s="7">
        <v>18514371707</v>
      </c>
      <c r="L4" s="8" t="s">
        <v>34</v>
      </c>
    </row>
    <row r="5" spans="1:13" s="2" customFormat="1" ht="20.100000000000001" customHeight="1" x14ac:dyDescent="0.15">
      <c r="A5" s="5" t="s">
        <v>35</v>
      </c>
      <c r="B5" s="10" t="s">
        <v>12</v>
      </c>
      <c r="C5" s="5" t="s">
        <v>13</v>
      </c>
      <c r="D5" s="6" t="s">
        <v>28</v>
      </c>
      <c r="E5" s="5" t="s">
        <v>22</v>
      </c>
      <c r="F5" s="5" t="s">
        <v>36</v>
      </c>
      <c r="G5" s="5"/>
      <c r="H5" s="5" t="s">
        <v>37</v>
      </c>
      <c r="I5" s="5" t="s">
        <v>32</v>
      </c>
      <c r="J5" s="5" t="s">
        <v>33</v>
      </c>
      <c r="K5" s="7">
        <v>18514371707</v>
      </c>
      <c r="L5" s="8" t="s">
        <v>38</v>
      </c>
    </row>
    <row r="6" spans="1:13" s="2" customFormat="1" ht="20.100000000000001" customHeight="1" x14ac:dyDescent="0.15">
      <c r="A6" s="5" t="s">
        <v>39</v>
      </c>
      <c r="B6" s="10" t="s">
        <v>12</v>
      </c>
      <c r="C6" s="5" t="s">
        <v>13</v>
      </c>
      <c r="D6" s="6" t="s">
        <v>28</v>
      </c>
      <c r="E6" s="5" t="s">
        <v>22</v>
      </c>
      <c r="F6" s="5" t="s">
        <v>40</v>
      </c>
      <c r="G6" s="5"/>
      <c r="H6" s="5" t="s">
        <v>41</v>
      </c>
      <c r="I6" s="5" t="s">
        <v>32</v>
      </c>
      <c r="J6" s="5" t="s">
        <v>33</v>
      </c>
      <c r="K6" s="7">
        <v>18514371707</v>
      </c>
      <c r="L6" s="8" t="s">
        <v>42</v>
      </c>
    </row>
    <row r="7" spans="1:13" s="2" customFormat="1" ht="20.100000000000001" customHeight="1" x14ac:dyDescent="0.15">
      <c r="A7" s="5" t="s">
        <v>43</v>
      </c>
      <c r="B7" s="10" t="s">
        <v>12</v>
      </c>
      <c r="C7" s="5" t="s">
        <v>13</v>
      </c>
      <c r="D7" s="6" t="s">
        <v>28</v>
      </c>
      <c r="E7" s="5" t="s">
        <v>23</v>
      </c>
      <c r="F7" s="5" t="s">
        <v>44</v>
      </c>
      <c r="G7" s="5"/>
      <c r="H7" s="5" t="s">
        <v>45</v>
      </c>
      <c r="I7" s="5" t="s">
        <v>46</v>
      </c>
      <c r="J7" s="5" t="s">
        <v>47</v>
      </c>
      <c r="K7" s="7">
        <v>13514307903</v>
      </c>
      <c r="L7" s="8" t="s">
        <v>48</v>
      </c>
    </row>
    <row r="8" spans="1:13" s="2" customFormat="1" ht="20.100000000000001" customHeight="1" x14ac:dyDescent="0.15">
      <c r="A8" s="5" t="s">
        <v>51</v>
      </c>
      <c r="B8" s="10" t="s">
        <v>12</v>
      </c>
      <c r="C8" s="5" t="s">
        <v>13</v>
      </c>
      <c r="D8" s="6" t="s">
        <v>50</v>
      </c>
      <c r="E8" s="5" t="s">
        <v>10</v>
      </c>
      <c r="F8" s="5" t="s">
        <v>52</v>
      </c>
      <c r="G8" s="5"/>
      <c r="H8" s="5" t="s">
        <v>53</v>
      </c>
      <c r="I8" s="5" t="s">
        <v>54</v>
      </c>
      <c r="J8" s="5" t="s">
        <v>55</v>
      </c>
      <c r="K8" s="7">
        <v>13944827950</v>
      </c>
      <c r="L8" s="8" t="s">
        <v>56</v>
      </c>
    </row>
    <row r="9" spans="1:13" s="2" customFormat="1" ht="20.100000000000001" customHeight="1" x14ac:dyDescent="0.15">
      <c r="A9" s="5" t="s">
        <v>57</v>
      </c>
      <c r="B9" s="10" t="s">
        <v>12</v>
      </c>
      <c r="C9" s="5" t="s">
        <v>13</v>
      </c>
      <c r="D9" s="6" t="s">
        <v>50</v>
      </c>
      <c r="E9" s="5" t="s">
        <v>10</v>
      </c>
      <c r="F9" s="5" t="s">
        <v>58</v>
      </c>
      <c r="G9" s="5"/>
      <c r="H9" s="5" t="s">
        <v>59</v>
      </c>
      <c r="I9" s="5" t="s">
        <v>60</v>
      </c>
      <c r="J9" s="5" t="s">
        <v>61</v>
      </c>
      <c r="K9" s="7">
        <v>13074320040</v>
      </c>
      <c r="L9" s="8" t="s">
        <v>62</v>
      </c>
    </row>
    <row r="10" spans="1:13" s="2" customFormat="1" ht="20.100000000000001" customHeight="1" x14ac:dyDescent="0.15">
      <c r="A10" s="5" t="s">
        <v>63</v>
      </c>
      <c r="B10" s="10" t="s">
        <v>12</v>
      </c>
      <c r="C10" s="5" t="s">
        <v>13</v>
      </c>
      <c r="D10" s="6" t="s">
        <v>50</v>
      </c>
      <c r="E10" s="5" t="s">
        <v>10</v>
      </c>
      <c r="F10" s="5" t="s">
        <v>64</v>
      </c>
      <c r="G10" s="5"/>
      <c r="H10" s="5" t="s">
        <v>65</v>
      </c>
      <c r="I10" s="5" t="s">
        <v>66</v>
      </c>
      <c r="J10" s="5" t="s">
        <v>67</v>
      </c>
      <c r="K10" s="7">
        <v>13689826728</v>
      </c>
      <c r="L10" s="8" t="s">
        <v>68</v>
      </c>
    </row>
    <row r="11" spans="1:13" s="2" customFormat="1" ht="20.100000000000001" customHeight="1" x14ac:dyDescent="0.15">
      <c r="A11" s="5" t="s">
        <v>69</v>
      </c>
      <c r="B11" s="10" t="s">
        <v>12</v>
      </c>
      <c r="C11" s="5" t="s">
        <v>70</v>
      </c>
      <c r="D11" s="6" t="s">
        <v>50</v>
      </c>
      <c r="E11" s="5" t="s">
        <v>10</v>
      </c>
      <c r="F11" s="5" t="s">
        <v>71</v>
      </c>
      <c r="G11" s="5"/>
      <c r="H11" s="5" t="s">
        <v>72</v>
      </c>
      <c r="I11" s="5" t="s">
        <v>73</v>
      </c>
      <c r="J11" s="5" t="s">
        <v>74</v>
      </c>
      <c r="K11" s="7">
        <v>13204333309</v>
      </c>
      <c r="L11" s="8" t="s">
        <v>75</v>
      </c>
    </row>
    <row r="12" spans="1:13" customFormat="1" ht="17.25" x14ac:dyDescent="0.15">
      <c r="A12" s="12" t="s">
        <v>81</v>
      </c>
      <c r="B12" s="12" t="s">
        <v>12</v>
      </c>
      <c r="C12" s="12" t="s">
        <v>13</v>
      </c>
      <c r="D12" s="12" t="s">
        <v>82</v>
      </c>
      <c r="E12" s="12" t="s">
        <v>10</v>
      </c>
      <c r="F12" s="12" t="s">
        <v>83</v>
      </c>
      <c r="G12" s="12" t="s">
        <v>84</v>
      </c>
      <c r="H12" s="12"/>
      <c r="I12" s="14" t="s">
        <v>32</v>
      </c>
      <c r="J12" s="12" t="s">
        <v>85</v>
      </c>
      <c r="K12" s="12">
        <v>13304326860</v>
      </c>
      <c r="L12" s="12" t="s">
        <v>86</v>
      </c>
      <c r="M12" s="12" t="s">
        <v>87</v>
      </c>
    </row>
    <row r="13" spans="1:13" customFormat="1" ht="17.25" x14ac:dyDescent="0.15">
      <c r="A13" s="12" t="s">
        <v>88</v>
      </c>
      <c r="B13" s="12" t="s">
        <v>12</v>
      </c>
      <c r="C13" s="12" t="s">
        <v>13</v>
      </c>
      <c r="D13" s="12" t="s">
        <v>82</v>
      </c>
      <c r="E13" s="12" t="s">
        <v>10</v>
      </c>
      <c r="F13" s="12" t="s">
        <v>89</v>
      </c>
      <c r="G13" s="12" t="s">
        <v>84</v>
      </c>
      <c r="H13" s="12"/>
      <c r="I13" s="15" t="s">
        <v>90</v>
      </c>
      <c r="J13" s="12" t="s">
        <v>91</v>
      </c>
      <c r="K13" s="12">
        <v>13304326860</v>
      </c>
      <c r="L13" s="12" t="s">
        <v>92</v>
      </c>
      <c r="M13" s="12" t="s">
        <v>87</v>
      </c>
    </row>
    <row r="14" spans="1:13" customFormat="1" ht="17.25" x14ac:dyDescent="0.15">
      <c r="A14" s="12" t="s">
        <v>93</v>
      </c>
      <c r="B14" s="12" t="s">
        <v>12</v>
      </c>
      <c r="C14" s="12" t="s">
        <v>13</v>
      </c>
      <c r="D14" s="12" t="s">
        <v>82</v>
      </c>
      <c r="E14" s="12" t="s">
        <v>10</v>
      </c>
      <c r="F14" s="12" t="s">
        <v>94</v>
      </c>
      <c r="G14" s="12" t="s">
        <v>84</v>
      </c>
      <c r="H14" s="12"/>
      <c r="I14" s="16" t="s">
        <v>95</v>
      </c>
      <c r="J14" s="12" t="s">
        <v>85</v>
      </c>
      <c r="K14" s="12">
        <v>13304326860</v>
      </c>
      <c r="L14" s="12" t="s">
        <v>96</v>
      </c>
      <c r="M14" s="12" t="s">
        <v>87</v>
      </c>
    </row>
    <row r="15" spans="1:13" customFormat="1" ht="17.25" x14ac:dyDescent="0.15">
      <c r="A15" s="12" t="s">
        <v>98</v>
      </c>
      <c r="B15" s="12" t="s">
        <v>12</v>
      </c>
      <c r="C15" s="12" t="s">
        <v>13</v>
      </c>
      <c r="D15" s="12" t="s">
        <v>82</v>
      </c>
      <c r="E15" s="12" t="s">
        <v>10</v>
      </c>
      <c r="F15" s="12" t="s">
        <v>99</v>
      </c>
      <c r="G15" s="12" t="s">
        <v>84</v>
      </c>
      <c r="H15" s="12"/>
      <c r="I15" s="16" t="s">
        <v>100</v>
      </c>
      <c r="J15" s="12" t="s">
        <v>101</v>
      </c>
      <c r="K15" s="12">
        <v>13304326860</v>
      </c>
      <c r="L15" s="12" t="s">
        <v>102</v>
      </c>
      <c r="M15" s="12" t="s">
        <v>87</v>
      </c>
    </row>
    <row r="16" spans="1:13" customFormat="1" ht="17.25" x14ac:dyDescent="0.15">
      <c r="A16" s="12" t="s">
        <v>103</v>
      </c>
      <c r="B16" s="12" t="s">
        <v>12</v>
      </c>
      <c r="C16" s="12" t="s">
        <v>13</v>
      </c>
      <c r="D16" s="12" t="s">
        <v>82</v>
      </c>
      <c r="E16" s="12" t="s">
        <v>10</v>
      </c>
      <c r="F16" s="12" t="s">
        <v>104</v>
      </c>
      <c r="G16" s="12" t="s">
        <v>84</v>
      </c>
      <c r="H16" s="12"/>
      <c r="I16" s="16" t="s">
        <v>105</v>
      </c>
      <c r="J16" s="12" t="s">
        <v>101</v>
      </c>
      <c r="K16" s="12">
        <v>13304326860</v>
      </c>
      <c r="L16" s="12" t="s">
        <v>106</v>
      </c>
      <c r="M16" s="12" t="s">
        <v>87</v>
      </c>
    </row>
    <row r="17" spans="1:13" customFormat="1" ht="17.25" x14ac:dyDescent="0.15">
      <c r="A17" s="12" t="s">
        <v>107</v>
      </c>
      <c r="B17" s="12" t="s">
        <v>12</v>
      </c>
      <c r="C17" s="12" t="s">
        <v>13</v>
      </c>
      <c r="D17" s="12" t="s">
        <v>82</v>
      </c>
      <c r="E17" s="12" t="s">
        <v>10</v>
      </c>
      <c r="F17" s="12" t="s">
        <v>108</v>
      </c>
      <c r="G17" s="12" t="s">
        <v>84</v>
      </c>
      <c r="H17" s="12"/>
      <c r="I17" s="16" t="s">
        <v>109</v>
      </c>
      <c r="J17" s="12" t="s">
        <v>101</v>
      </c>
      <c r="K17" s="12">
        <v>13304326860</v>
      </c>
      <c r="L17" s="12" t="s">
        <v>110</v>
      </c>
      <c r="M17" s="12" t="s">
        <v>87</v>
      </c>
    </row>
    <row r="18" spans="1:13" customFormat="1" ht="17.25" x14ac:dyDescent="0.15">
      <c r="A18" s="12" t="s">
        <v>112</v>
      </c>
      <c r="B18" s="12" t="s">
        <v>12</v>
      </c>
      <c r="C18" s="12" t="s">
        <v>13</v>
      </c>
      <c r="D18" s="12" t="s">
        <v>113</v>
      </c>
      <c r="E18" s="12" t="s">
        <v>22</v>
      </c>
      <c r="F18" s="12" t="s">
        <v>114</v>
      </c>
      <c r="G18" s="12" t="s">
        <v>84</v>
      </c>
      <c r="H18" s="12"/>
      <c r="I18" s="13" t="s">
        <v>115</v>
      </c>
      <c r="J18" s="12" t="s">
        <v>101</v>
      </c>
      <c r="K18" s="12">
        <v>13304326860</v>
      </c>
      <c r="L18" s="12" t="s">
        <v>116</v>
      </c>
      <c r="M18" s="12" t="s">
        <v>87</v>
      </c>
    </row>
    <row r="19" spans="1:13" customFormat="1" ht="17.25" x14ac:dyDescent="0.15">
      <c r="A19" s="12" t="s">
        <v>117</v>
      </c>
      <c r="B19" s="12" t="s">
        <v>12</v>
      </c>
      <c r="C19" s="12" t="s">
        <v>13</v>
      </c>
      <c r="D19" s="12" t="s">
        <v>113</v>
      </c>
      <c r="E19" s="12" t="s">
        <v>22</v>
      </c>
      <c r="F19" s="12" t="s">
        <v>118</v>
      </c>
      <c r="G19" s="12" t="s">
        <v>84</v>
      </c>
      <c r="H19" s="12"/>
      <c r="I19" s="13" t="s">
        <v>115</v>
      </c>
      <c r="J19" s="12" t="s">
        <v>101</v>
      </c>
      <c r="K19" s="12">
        <v>13304326860</v>
      </c>
      <c r="L19" s="12" t="s">
        <v>119</v>
      </c>
      <c r="M19" s="12" t="s">
        <v>87</v>
      </c>
    </row>
    <row r="20" spans="1:13" customFormat="1" ht="17.25" x14ac:dyDescent="0.15">
      <c r="A20" s="12" t="s">
        <v>120</v>
      </c>
      <c r="B20" s="12" t="s">
        <v>12</v>
      </c>
      <c r="C20" s="12" t="s">
        <v>13</v>
      </c>
      <c r="D20" s="12" t="s">
        <v>113</v>
      </c>
      <c r="E20" s="12" t="s">
        <v>22</v>
      </c>
      <c r="F20" s="12" t="s">
        <v>121</v>
      </c>
      <c r="G20" s="12" t="s">
        <v>84</v>
      </c>
      <c r="H20" s="12"/>
      <c r="I20" s="13" t="s">
        <v>122</v>
      </c>
      <c r="J20" s="12" t="s">
        <v>123</v>
      </c>
      <c r="K20" s="12">
        <v>13304326860</v>
      </c>
      <c r="L20" s="12" t="s">
        <v>124</v>
      </c>
      <c r="M20" s="12" t="s">
        <v>87</v>
      </c>
    </row>
    <row r="21" spans="1:13" customFormat="1" ht="17.25" x14ac:dyDescent="0.15">
      <c r="A21" s="12" t="s">
        <v>125</v>
      </c>
      <c r="B21" s="12" t="s">
        <v>12</v>
      </c>
      <c r="C21" s="12" t="s">
        <v>13</v>
      </c>
      <c r="D21" s="12" t="s">
        <v>113</v>
      </c>
      <c r="E21" s="12" t="s">
        <v>22</v>
      </c>
      <c r="F21" s="12" t="s">
        <v>126</v>
      </c>
      <c r="G21" s="12" t="s">
        <v>84</v>
      </c>
      <c r="H21" s="12"/>
      <c r="I21" s="13" t="s">
        <v>127</v>
      </c>
      <c r="J21" s="12" t="s">
        <v>101</v>
      </c>
      <c r="K21" s="12">
        <v>13304326860</v>
      </c>
      <c r="L21" s="12" t="s">
        <v>128</v>
      </c>
      <c r="M21" s="12" t="s">
        <v>87</v>
      </c>
    </row>
    <row r="22" spans="1:13" customFormat="1" ht="17.25" x14ac:dyDescent="0.15">
      <c r="A22" s="12" t="s">
        <v>129</v>
      </c>
      <c r="B22" s="12" t="s">
        <v>12</v>
      </c>
      <c r="C22" s="12" t="s">
        <v>13</v>
      </c>
      <c r="D22" s="12" t="s">
        <v>113</v>
      </c>
      <c r="E22" s="12" t="s">
        <v>22</v>
      </c>
      <c r="F22" s="12" t="s">
        <v>130</v>
      </c>
      <c r="G22" s="12" t="s">
        <v>84</v>
      </c>
      <c r="H22" s="12"/>
      <c r="I22" s="13" t="s">
        <v>115</v>
      </c>
      <c r="J22" s="12" t="s">
        <v>123</v>
      </c>
      <c r="K22" s="12">
        <v>13304326860</v>
      </c>
      <c r="L22" s="12" t="s">
        <v>131</v>
      </c>
      <c r="M22" s="12" t="s">
        <v>87</v>
      </c>
    </row>
    <row r="23" spans="1:13" customFormat="1" ht="17.25" x14ac:dyDescent="0.15">
      <c r="A23" s="12" t="s">
        <v>135</v>
      </c>
      <c r="B23" s="12" t="s">
        <v>12</v>
      </c>
      <c r="C23" s="12" t="s">
        <v>13</v>
      </c>
      <c r="D23" s="12" t="s">
        <v>134</v>
      </c>
      <c r="E23" s="12" t="s">
        <v>10</v>
      </c>
      <c r="F23" s="12" t="s">
        <v>136</v>
      </c>
      <c r="G23" s="12" t="s">
        <v>132</v>
      </c>
      <c r="H23" s="12"/>
      <c r="I23" s="13" t="s">
        <v>137</v>
      </c>
      <c r="J23" s="12" t="s">
        <v>138</v>
      </c>
      <c r="K23" s="12">
        <v>18444020049</v>
      </c>
      <c r="L23" s="12" t="s">
        <v>139</v>
      </c>
      <c r="M23" s="12" t="s">
        <v>140</v>
      </c>
    </row>
    <row r="24" spans="1:13" s="19" customFormat="1" ht="17.25" x14ac:dyDescent="0.15">
      <c r="A24" s="17" t="s">
        <v>135</v>
      </c>
      <c r="B24" s="17" t="s">
        <v>12</v>
      </c>
      <c r="C24" s="17" t="s">
        <v>13</v>
      </c>
      <c r="D24" s="17" t="s">
        <v>134</v>
      </c>
      <c r="E24" s="17" t="s">
        <v>10</v>
      </c>
      <c r="F24" s="17" t="s">
        <v>141</v>
      </c>
      <c r="G24" s="17" t="s">
        <v>132</v>
      </c>
      <c r="H24" s="17"/>
      <c r="I24" s="18" t="s">
        <v>137</v>
      </c>
      <c r="J24" s="17" t="s">
        <v>138</v>
      </c>
      <c r="K24" s="17">
        <v>18444020049</v>
      </c>
      <c r="L24" s="17" t="s">
        <v>142</v>
      </c>
      <c r="M24" s="17" t="s">
        <v>140</v>
      </c>
    </row>
    <row r="25" spans="1:13" s="19" customFormat="1" ht="17.25" x14ac:dyDescent="0.15">
      <c r="A25" s="17" t="s">
        <v>143</v>
      </c>
      <c r="B25" s="17" t="s">
        <v>12</v>
      </c>
      <c r="C25" s="17" t="s">
        <v>13</v>
      </c>
      <c r="D25" s="17" t="s">
        <v>134</v>
      </c>
      <c r="E25" s="17" t="s">
        <v>10</v>
      </c>
      <c r="F25" s="17" t="s">
        <v>144</v>
      </c>
      <c r="G25" s="17" t="s">
        <v>132</v>
      </c>
      <c r="H25" s="17"/>
      <c r="I25" s="18" t="s">
        <v>145</v>
      </c>
      <c r="J25" s="17" t="s">
        <v>146</v>
      </c>
      <c r="K25" s="17" t="s">
        <v>147</v>
      </c>
      <c r="L25" s="17" t="s">
        <v>148</v>
      </c>
      <c r="M25" s="17" t="s">
        <v>149</v>
      </c>
    </row>
    <row r="26" spans="1:13" s="19" customFormat="1" ht="17.25" x14ac:dyDescent="0.15">
      <c r="A26" s="17" t="s">
        <v>143</v>
      </c>
      <c r="B26" s="17" t="s">
        <v>12</v>
      </c>
      <c r="C26" s="17" t="s">
        <v>13</v>
      </c>
      <c r="D26" s="17" t="s">
        <v>134</v>
      </c>
      <c r="E26" s="17" t="s">
        <v>10</v>
      </c>
      <c r="F26" s="17" t="s">
        <v>150</v>
      </c>
      <c r="G26" s="17" t="s">
        <v>132</v>
      </c>
      <c r="H26" s="17"/>
      <c r="I26" s="18" t="s">
        <v>145</v>
      </c>
      <c r="J26" s="17" t="s">
        <v>146</v>
      </c>
      <c r="K26" s="17" t="s">
        <v>147</v>
      </c>
      <c r="L26" s="17" t="s">
        <v>151</v>
      </c>
      <c r="M26" s="17" t="s">
        <v>152</v>
      </c>
    </row>
    <row r="27" spans="1:13" s="19" customFormat="1" ht="17.25" x14ac:dyDescent="0.15">
      <c r="A27" s="17" t="s">
        <v>153</v>
      </c>
      <c r="B27" s="17" t="s">
        <v>12</v>
      </c>
      <c r="C27" s="17" t="s">
        <v>13</v>
      </c>
      <c r="D27" s="17" t="s">
        <v>134</v>
      </c>
      <c r="E27" s="17" t="s">
        <v>10</v>
      </c>
      <c r="F27" s="17" t="s">
        <v>154</v>
      </c>
      <c r="G27" s="17" t="s">
        <v>132</v>
      </c>
      <c r="H27" s="17"/>
      <c r="I27" s="18" t="s">
        <v>145</v>
      </c>
      <c r="J27" s="17" t="s">
        <v>146</v>
      </c>
      <c r="K27" s="17" t="s">
        <v>147</v>
      </c>
      <c r="L27" s="17" t="s">
        <v>155</v>
      </c>
      <c r="M27" s="17" t="s">
        <v>156</v>
      </c>
    </row>
    <row r="28" spans="1:13" s="19" customFormat="1" ht="17.25" x14ac:dyDescent="0.15">
      <c r="A28" s="17" t="s">
        <v>153</v>
      </c>
      <c r="B28" s="17" t="s">
        <v>12</v>
      </c>
      <c r="C28" s="17" t="s">
        <v>13</v>
      </c>
      <c r="D28" s="17" t="s">
        <v>134</v>
      </c>
      <c r="E28" s="17" t="s">
        <v>10</v>
      </c>
      <c r="F28" s="17" t="s">
        <v>157</v>
      </c>
      <c r="G28" s="17" t="s">
        <v>132</v>
      </c>
      <c r="H28" s="17"/>
      <c r="I28" s="18" t="s">
        <v>145</v>
      </c>
      <c r="J28" s="17" t="s">
        <v>146</v>
      </c>
      <c r="K28" s="17" t="s">
        <v>147</v>
      </c>
      <c r="L28" s="17" t="s">
        <v>158</v>
      </c>
      <c r="M28" s="17" t="s">
        <v>159</v>
      </c>
    </row>
    <row r="29" spans="1:13" s="19" customFormat="1" ht="17.25" x14ac:dyDescent="0.15">
      <c r="A29" s="17" t="s">
        <v>161</v>
      </c>
      <c r="B29" s="17" t="s">
        <v>12</v>
      </c>
      <c r="C29" s="17" t="s">
        <v>13</v>
      </c>
      <c r="D29" s="17" t="s">
        <v>162</v>
      </c>
      <c r="E29" s="17" t="s">
        <v>163</v>
      </c>
      <c r="F29" s="17" t="s">
        <v>164</v>
      </c>
      <c r="G29" s="17" t="s">
        <v>84</v>
      </c>
      <c r="H29" s="17"/>
      <c r="I29" s="18" t="s">
        <v>165</v>
      </c>
      <c r="J29" s="17" t="s">
        <v>166</v>
      </c>
      <c r="K29" s="17">
        <v>15568777074</v>
      </c>
      <c r="L29" s="17" t="s">
        <v>167</v>
      </c>
      <c r="M29" s="17" t="s">
        <v>168</v>
      </c>
    </row>
    <row r="30" spans="1:13" s="19" customFormat="1" ht="17.25" x14ac:dyDescent="0.15">
      <c r="A30" s="17" t="s">
        <v>161</v>
      </c>
      <c r="B30" s="17" t="s">
        <v>12</v>
      </c>
      <c r="C30" s="17" t="s">
        <v>13</v>
      </c>
      <c r="D30" s="17" t="s">
        <v>162</v>
      </c>
      <c r="E30" s="17" t="s">
        <v>163</v>
      </c>
      <c r="F30" s="17" t="s">
        <v>169</v>
      </c>
      <c r="G30" s="17" t="s">
        <v>84</v>
      </c>
      <c r="H30" s="17"/>
      <c r="I30" s="18" t="s">
        <v>165</v>
      </c>
      <c r="J30" s="17" t="s">
        <v>166</v>
      </c>
      <c r="K30" s="17">
        <v>15568777074</v>
      </c>
      <c r="L30" s="17" t="s">
        <v>170</v>
      </c>
      <c r="M30" s="17" t="s">
        <v>168</v>
      </c>
    </row>
    <row r="31" spans="1:13" s="19" customFormat="1" ht="17.25" x14ac:dyDescent="0.15">
      <c r="A31" s="17" t="s">
        <v>171</v>
      </c>
      <c r="B31" s="17" t="s">
        <v>12</v>
      </c>
      <c r="C31" s="17" t="s">
        <v>13</v>
      </c>
      <c r="D31" s="17" t="s">
        <v>162</v>
      </c>
      <c r="E31" s="17" t="s">
        <v>163</v>
      </c>
      <c r="F31" s="17" t="s">
        <v>172</v>
      </c>
      <c r="G31" s="17" t="s">
        <v>84</v>
      </c>
      <c r="H31" s="17"/>
      <c r="I31" s="18" t="s">
        <v>165</v>
      </c>
      <c r="J31" s="17" t="s">
        <v>173</v>
      </c>
      <c r="K31" s="17">
        <v>18904316851</v>
      </c>
      <c r="L31" s="17" t="s">
        <v>174</v>
      </c>
      <c r="M31" s="17" t="s">
        <v>168</v>
      </c>
    </row>
    <row r="32" spans="1:13" s="19" customFormat="1" ht="17.25" x14ac:dyDescent="0.15">
      <c r="A32" s="17" t="s">
        <v>171</v>
      </c>
      <c r="B32" s="17" t="s">
        <v>12</v>
      </c>
      <c r="C32" s="17" t="s">
        <v>13</v>
      </c>
      <c r="D32" s="17" t="s">
        <v>162</v>
      </c>
      <c r="E32" s="17" t="s">
        <v>163</v>
      </c>
      <c r="F32" s="17" t="s">
        <v>49</v>
      </c>
      <c r="G32" s="17" t="s">
        <v>97</v>
      </c>
      <c r="H32" s="17"/>
      <c r="I32" s="18" t="s">
        <v>165</v>
      </c>
      <c r="J32" s="17" t="s">
        <v>173</v>
      </c>
      <c r="K32" s="17">
        <v>18904316851</v>
      </c>
      <c r="L32" s="17" t="s">
        <v>175</v>
      </c>
      <c r="M32" s="17" t="s">
        <v>168</v>
      </c>
    </row>
    <row r="33" spans="1:13" s="19" customFormat="1" ht="17.25" x14ac:dyDescent="0.15">
      <c r="A33" s="17" t="s">
        <v>176</v>
      </c>
      <c r="B33" s="17" t="s">
        <v>12</v>
      </c>
      <c r="C33" s="17" t="s">
        <v>13</v>
      </c>
      <c r="D33" s="17" t="s">
        <v>162</v>
      </c>
      <c r="E33" s="17" t="s">
        <v>163</v>
      </c>
      <c r="F33" s="17" t="s">
        <v>177</v>
      </c>
      <c r="G33" s="17" t="s">
        <v>84</v>
      </c>
      <c r="H33" s="17"/>
      <c r="I33" s="18" t="s">
        <v>178</v>
      </c>
      <c r="J33" s="17" t="s">
        <v>179</v>
      </c>
      <c r="K33" s="17">
        <v>15204492268</v>
      </c>
      <c r="L33" s="17" t="s">
        <v>180</v>
      </c>
      <c r="M33" s="17" t="s">
        <v>181</v>
      </c>
    </row>
    <row r="34" spans="1:13" s="19" customFormat="1" ht="17.25" x14ac:dyDescent="0.15">
      <c r="A34" s="17" t="s">
        <v>176</v>
      </c>
      <c r="B34" s="17" t="s">
        <v>12</v>
      </c>
      <c r="C34" s="17" t="s">
        <v>13</v>
      </c>
      <c r="D34" s="17" t="s">
        <v>162</v>
      </c>
      <c r="E34" s="17" t="s">
        <v>163</v>
      </c>
      <c r="F34" s="17" t="s">
        <v>182</v>
      </c>
      <c r="G34" s="17" t="s">
        <v>84</v>
      </c>
      <c r="H34" s="17"/>
      <c r="I34" s="18" t="s">
        <v>178</v>
      </c>
      <c r="J34" s="17" t="s">
        <v>179</v>
      </c>
      <c r="K34" s="17">
        <v>15204492268</v>
      </c>
      <c r="L34" s="17" t="s">
        <v>183</v>
      </c>
      <c r="M34" s="17" t="s">
        <v>181</v>
      </c>
    </row>
    <row r="35" spans="1:13" s="19" customFormat="1" ht="17.25" x14ac:dyDescent="0.15">
      <c r="A35" s="17" t="s">
        <v>184</v>
      </c>
      <c r="B35" s="17" t="s">
        <v>12</v>
      </c>
      <c r="C35" s="17" t="s">
        <v>13</v>
      </c>
      <c r="D35" s="17" t="s">
        <v>162</v>
      </c>
      <c r="E35" s="17" t="s">
        <v>163</v>
      </c>
      <c r="F35" s="17" t="s">
        <v>185</v>
      </c>
      <c r="G35" s="17" t="s">
        <v>84</v>
      </c>
      <c r="H35" s="17"/>
      <c r="I35" s="18" t="s">
        <v>186</v>
      </c>
      <c r="J35" s="17" t="s">
        <v>187</v>
      </c>
      <c r="K35" s="17">
        <v>18704371499</v>
      </c>
      <c r="L35" s="17" t="s">
        <v>188</v>
      </c>
      <c r="M35" s="17" t="s">
        <v>189</v>
      </c>
    </row>
    <row r="36" spans="1:13" s="19" customFormat="1" ht="17.25" x14ac:dyDescent="0.15">
      <c r="A36" s="17" t="s">
        <v>184</v>
      </c>
      <c r="B36" s="17" t="s">
        <v>12</v>
      </c>
      <c r="C36" s="17" t="s">
        <v>13</v>
      </c>
      <c r="D36" s="17" t="s">
        <v>162</v>
      </c>
      <c r="E36" s="17" t="s">
        <v>163</v>
      </c>
      <c r="F36" s="17" t="s">
        <v>190</v>
      </c>
      <c r="G36" s="17" t="s">
        <v>84</v>
      </c>
      <c r="H36" s="17"/>
      <c r="I36" s="18" t="s">
        <v>186</v>
      </c>
      <c r="J36" s="17" t="s">
        <v>187</v>
      </c>
      <c r="K36" s="17">
        <v>18704371499</v>
      </c>
      <c r="L36" s="17" t="s">
        <v>191</v>
      </c>
      <c r="M36" s="17" t="s">
        <v>189</v>
      </c>
    </row>
    <row r="37" spans="1:13" s="19" customFormat="1" ht="17.25" x14ac:dyDescent="0.15">
      <c r="A37" s="17" t="s">
        <v>192</v>
      </c>
      <c r="B37" s="17" t="s">
        <v>12</v>
      </c>
      <c r="C37" s="17" t="s">
        <v>13</v>
      </c>
      <c r="D37" s="17" t="s">
        <v>162</v>
      </c>
      <c r="E37" s="17" t="s">
        <v>163</v>
      </c>
      <c r="F37" s="17" t="s">
        <v>193</v>
      </c>
      <c r="G37" s="17" t="s">
        <v>84</v>
      </c>
      <c r="H37" s="17"/>
      <c r="I37" s="18" t="s">
        <v>194</v>
      </c>
      <c r="J37" s="17" t="s">
        <v>195</v>
      </c>
      <c r="K37" s="17">
        <v>17390062456</v>
      </c>
      <c r="L37" s="17" t="s">
        <v>196</v>
      </c>
      <c r="M37" s="17" t="s">
        <v>197</v>
      </c>
    </row>
    <row r="38" spans="1:13" s="19" customFormat="1" ht="17.25" x14ac:dyDescent="0.15">
      <c r="A38" s="17" t="s">
        <v>192</v>
      </c>
      <c r="B38" s="17" t="s">
        <v>12</v>
      </c>
      <c r="C38" s="17" t="s">
        <v>13</v>
      </c>
      <c r="D38" s="17" t="s">
        <v>162</v>
      </c>
      <c r="E38" s="17" t="s">
        <v>163</v>
      </c>
      <c r="F38" s="17" t="s">
        <v>198</v>
      </c>
      <c r="G38" s="17" t="s">
        <v>84</v>
      </c>
      <c r="H38" s="17"/>
      <c r="I38" s="18" t="s">
        <v>194</v>
      </c>
      <c r="J38" s="17" t="s">
        <v>195</v>
      </c>
      <c r="K38" s="17">
        <v>17390062456</v>
      </c>
      <c r="L38" s="17" t="s">
        <v>199</v>
      </c>
      <c r="M38" s="17" t="s">
        <v>197</v>
      </c>
    </row>
    <row r="39" spans="1:13" s="19" customFormat="1" ht="17.25" x14ac:dyDescent="0.15">
      <c r="A39" s="17" t="s">
        <v>200</v>
      </c>
      <c r="B39" s="17" t="s">
        <v>12</v>
      </c>
      <c r="C39" s="17" t="s">
        <v>13</v>
      </c>
      <c r="D39" s="17" t="s">
        <v>134</v>
      </c>
      <c r="E39" s="17" t="s">
        <v>76</v>
      </c>
      <c r="F39" s="17" t="s">
        <v>201</v>
      </c>
      <c r="G39" s="17" t="s">
        <v>84</v>
      </c>
      <c r="H39" s="17"/>
      <c r="I39" s="18" t="s">
        <v>202</v>
      </c>
      <c r="J39" s="17" t="s">
        <v>203</v>
      </c>
      <c r="K39" s="17">
        <v>15590089185</v>
      </c>
      <c r="L39" s="17" t="s">
        <v>204</v>
      </c>
      <c r="M39" s="17" t="s">
        <v>205</v>
      </c>
    </row>
    <row r="40" spans="1:13" s="19" customFormat="1" ht="17.25" x14ac:dyDescent="0.15">
      <c r="A40" s="17" t="s">
        <v>200</v>
      </c>
      <c r="B40" s="17" t="s">
        <v>12</v>
      </c>
      <c r="C40" s="17" t="s">
        <v>13</v>
      </c>
      <c r="D40" s="17" t="s">
        <v>134</v>
      </c>
      <c r="E40" s="17" t="s">
        <v>76</v>
      </c>
      <c r="F40" s="17" t="s">
        <v>206</v>
      </c>
      <c r="G40" s="17" t="s">
        <v>84</v>
      </c>
      <c r="H40" s="17"/>
      <c r="I40" s="18" t="s">
        <v>202</v>
      </c>
      <c r="J40" s="17" t="s">
        <v>203</v>
      </c>
      <c r="K40" s="17">
        <v>15590089186</v>
      </c>
      <c r="L40" s="17" t="s">
        <v>207</v>
      </c>
      <c r="M40" s="17" t="s">
        <v>208</v>
      </c>
    </row>
    <row r="41" spans="1:13" customFormat="1" ht="17.25" x14ac:dyDescent="0.15">
      <c r="A41" s="12" t="s">
        <v>210</v>
      </c>
      <c r="B41" s="12" t="s">
        <v>211</v>
      </c>
      <c r="C41" s="12" t="s">
        <v>212</v>
      </c>
      <c r="D41" s="12" t="s">
        <v>209</v>
      </c>
      <c r="E41" s="12" t="s">
        <v>77</v>
      </c>
      <c r="F41" s="12" t="s">
        <v>213</v>
      </c>
      <c r="G41" s="12" t="s">
        <v>132</v>
      </c>
      <c r="H41" s="12"/>
      <c r="I41" s="13" t="s">
        <v>214</v>
      </c>
      <c r="J41" s="12" t="s">
        <v>215</v>
      </c>
      <c r="K41" s="12">
        <v>18043153357</v>
      </c>
      <c r="L41" s="12" t="s">
        <v>216</v>
      </c>
      <c r="M41" s="12" t="s">
        <v>217</v>
      </c>
    </row>
    <row r="42" spans="1:13" customFormat="1" ht="17.25" x14ac:dyDescent="0.15">
      <c r="A42" s="12" t="s">
        <v>210</v>
      </c>
      <c r="B42" s="12" t="s">
        <v>211</v>
      </c>
      <c r="C42" s="12" t="s">
        <v>212</v>
      </c>
      <c r="D42" s="12" t="s">
        <v>209</v>
      </c>
      <c r="E42" s="12" t="s">
        <v>77</v>
      </c>
      <c r="F42" s="12" t="s">
        <v>218</v>
      </c>
      <c r="G42" s="12" t="s">
        <v>133</v>
      </c>
      <c r="H42" s="12"/>
      <c r="I42" s="13" t="s">
        <v>214</v>
      </c>
      <c r="J42" s="12" t="s">
        <v>215</v>
      </c>
      <c r="K42" s="12">
        <v>18043153358</v>
      </c>
      <c r="L42" s="12" t="s">
        <v>219</v>
      </c>
      <c r="M42" s="12" t="s">
        <v>220</v>
      </c>
    </row>
    <row r="43" spans="1:13" customFormat="1" ht="17.25" x14ac:dyDescent="0.15">
      <c r="A43" s="12" t="s">
        <v>221</v>
      </c>
      <c r="B43" s="12" t="s">
        <v>211</v>
      </c>
      <c r="C43" s="12" t="s">
        <v>212</v>
      </c>
      <c r="D43" s="12" t="s">
        <v>209</v>
      </c>
      <c r="E43" s="12" t="s">
        <v>77</v>
      </c>
      <c r="F43" s="12" t="s">
        <v>222</v>
      </c>
      <c r="G43" s="12" t="s">
        <v>132</v>
      </c>
      <c r="H43" s="12"/>
      <c r="I43" s="13" t="s">
        <v>223</v>
      </c>
      <c r="J43" s="12" t="s">
        <v>224</v>
      </c>
      <c r="K43" s="12">
        <v>13234309503</v>
      </c>
      <c r="L43" s="12" t="s">
        <v>225</v>
      </c>
      <c r="M43" s="12" t="s">
        <v>226</v>
      </c>
    </row>
    <row r="44" spans="1:13" customFormat="1" ht="17.25" x14ac:dyDescent="0.15">
      <c r="A44" s="12" t="s">
        <v>227</v>
      </c>
      <c r="B44" s="12" t="s">
        <v>211</v>
      </c>
      <c r="C44" s="12" t="s">
        <v>212</v>
      </c>
      <c r="D44" s="12" t="s">
        <v>209</v>
      </c>
      <c r="E44" s="12" t="s">
        <v>77</v>
      </c>
      <c r="F44" s="12" t="s">
        <v>228</v>
      </c>
      <c r="G44" s="12" t="s">
        <v>133</v>
      </c>
      <c r="H44" s="12"/>
      <c r="I44" s="13" t="s">
        <v>229</v>
      </c>
      <c r="J44" s="12" t="s">
        <v>230</v>
      </c>
      <c r="K44" s="12">
        <v>13694492382</v>
      </c>
      <c r="L44" s="12" t="s">
        <v>231</v>
      </c>
      <c r="M44" s="12" t="s">
        <v>232</v>
      </c>
    </row>
    <row r="45" spans="1:13" customFormat="1" ht="17.25" x14ac:dyDescent="0.15">
      <c r="A45" s="12" t="s">
        <v>227</v>
      </c>
      <c r="B45" s="12" t="s">
        <v>211</v>
      </c>
      <c r="C45" s="12" t="s">
        <v>212</v>
      </c>
      <c r="D45" s="12" t="s">
        <v>209</v>
      </c>
      <c r="E45" s="12" t="s">
        <v>77</v>
      </c>
      <c r="F45" s="12" t="s">
        <v>160</v>
      </c>
      <c r="G45" s="12" t="s">
        <v>133</v>
      </c>
      <c r="H45" s="12"/>
      <c r="I45" s="13" t="s">
        <v>229</v>
      </c>
      <c r="J45" s="12" t="s">
        <v>230</v>
      </c>
      <c r="K45" s="12">
        <v>13694492382</v>
      </c>
      <c r="L45" s="12" t="s">
        <v>233</v>
      </c>
      <c r="M45" s="12" t="s">
        <v>232</v>
      </c>
    </row>
    <row r="46" spans="1:13" customFormat="1" ht="17.25" x14ac:dyDescent="0.15">
      <c r="A46" s="12" t="s">
        <v>235</v>
      </c>
      <c r="B46" s="12" t="s">
        <v>12</v>
      </c>
      <c r="C46" s="12" t="s">
        <v>13</v>
      </c>
      <c r="D46" s="12" t="s">
        <v>234</v>
      </c>
      <c r="E46" s="12" t="s">
        <v>78</v>
      </c>
      <c r="F46" s="12" t="s">
        <v>236</v>
      </c>
      <c r="G46" s="12" t="s">
        <v>84</v>
      </c>
      <c r="H46" s="12"/>
      <c r="I46" s="13" t="s">
        <v>237</v>
      </c>
      <c r="J46" s="12" t="s">
        <v>238</v>
      </c>
      <c r="K46" s="12">
        <v>18744449599</v>
      </c>
      <c r="L46" s="12" t="s">
        <v>239</v>
      </c>
      <c r="M46" s="12" t="s">
        <v>240</v>
      </c>
    </row>
    <row r="47" spans="1:13" customFormat="1" ht="17.25" x14ac:dyDescent="0.15">
      <c r="A47" s="12" t="s">
        <v>235</v>
      </c>
      <c r="B47" s="12" t="s">
        <v>12</v>
      </c>
      <c r="C47" s="12" t="s">
        <v>13</v>
      </c>
      <c r="D47" s="12" t="s">
        <v>234</v>
      </c>
      <c r="E47" s="12" t="s">
        <v>78</v>
      </c>
      <c r="F47" s="12" t="s">
        <v>241</v>
      </c>
      <c r="G47" s="12" t="s">
        <v>97</v>
      </c>
      <c r="H47" s="12"/>
      <c r="I47" s="13" t="s">
        <v>237</v>
      </c>
      <c r="J47" s="12" t="s">
        <v>238</v>
      </c>
      <c r="K47" s="12">
        <v>18744449599</v>
      </c>
      <c r="L47" s="12" t="s">
        <v>242</v>
      </c>
      <c r="M47" s="12" t="s">
        <v>240</v>
      </c>
    </row>
    <row r="48" spans="1:13" customFormat="1" ht="17.25" x14ac:dyDescent="0.15">
      <c r="A48" s="12" t="s">
        <v>243</v>
      </c>
      <c r="B48" s="12" t="s">
        <v>12</v>
      </c>
      <c r="C48" s="12" t="s">
        <v>13</v>
      </c>
      <c r="D48" s="12" t="s">
        <v>234</v>
      </c>
      <c r="E48" s="12" t="s">
        <v>78</v>
      </c>
      <c r="F48" s="12" t="s">
        <v>244</v>
      </c>
      <c r="G48" s="12" t="s">
        <v>84</v>
      </c>
      <c r="H48" s="12"/>
      <c r="I48" s="13" t="s">
        <v>32</v>
      </c>
      <c r="J48" s="12" t="s">
        <v>245</v>
      </c>
      <c r="K48" s="12">
        <v>13234309503</v>
      </c>
      <c r="L48" s="12" t="s">
        <v>246</v>
      </c>
      <c r="M48" s="12" t="s">
        <v>247</v>
      </c>
    </row>
    <row r="49" spans="1:13" customFormat="1" ht="17.25" x14ac:dyDescent="0.15">
      <c r="A49" s="12" t="s">
        <v>243</v>
      </c>
      <c r="B49" s="12" t="s">
        <v>12</v>
      </c>
      <c r="C49" s="12" t="s">
        <v>13</v>
      </c>
      <c r="D49" s="12" t="s">
        <v>234</v>
      </c>
      <c r="E49" s="12" t="s">
        <v>78</v>
      </c>
      <c r="F49" s="12" t="s">
        <v>248</v>
      </c>
      <c r="G49" s="12" t="s">
        <v>97</v>
      </c>
      <c r="H49" s="12"/>
      <c r="I49" s="13" t="s">
        <v>32</v>
      </c>
      <c r="J49" s="12" t="s">
        <v>245</v>
      </c>
      <c r="K49" s="12">
        <v>13234309503</v>
      </c>
      <c r="L49" s="12" t="s">
        <v>249</v>
      </c>
      <c r="M49" s="12" t="s">
        <v>247</v>
      </c>
    </row>
    <row r="50" spans="1:13" customFormat="1" ht="17.25" x14ac:dyDescent="0.15">
      <c r="A50" s="12" t="s">
        <v>250</v>
      </c>
      <c r="B50" s="12" t="s">
        <v>12</v>
      </c>
      <c r="C50" s="12" t="s">
        <v>13</v>
      </c>
      <c r="D50" s="12" t="s">
        <v>234</v>
      </c>
      <c r="E50" s="12" t="s">
        <v>78</v>
      </c>
      <c r="F50" s="12" t="s">
        <v>251</v>
      </c>
      <c r="G50" s="12" t="s">
        <v>84</v>
      </c>
      <c r="H50" s="12"/>
      <c r="I50" s="13" t="s">
        <v>237</v>
      </c>
      <c r="J50" s="12" t="s">
        <v>238</v>
      </c>
      <c r="K50" s="12">
        <v>18744449599</v>
      </c>
      <c r="L50" s="12" t="s">
        <v>252</v>
      </c>
      <c r="M50" s="12" t="s">
        <v>240</v>
      </c>
    </row>
    <row r="51" spans="1:13" customFormat="1" ht="17.25" x14ac:dyDescent="0.15">
      <c r="A51" s="12" t="s">
        <v>250</v>
      </c>
      <c r="B51" s="12" t="s">
        <v>12</v>
      </c>
      <c r="C51" s="12" t="s">
        <v>13</v>
      </c>
      <c r="D51" s="12" t="s">
        <v>234</v>
      </c>
      <c r="E51" s="12" t="s">
        <v>78</v>
      </c>
      <c r="F51" s="12" t="s">
        <v>253</v>
      </c>
      <c r="G51" s="12" t="s">
        <v>84</v>
      </c>
      <c r="H51" s="12"/>
      <c r="I51" s="13" t="s">
        <v>237</v>
      </c>
      <c r="J51" s="12" t="s">
        <v>238</v>
      </c>
      <c r="K51" s="12">
        <v>18744449599</v>
      </c>
      <c r="L51" s="12" t="s">
        <v>254</v>
      </c>
      <c r="M51" s="12" t="s">
        <v>240</v>
      </c>
    </row>
    <row r="52" spans="1:13" customFormat="1" ht="17.25" x14ac:dyDescent="0.15">
      <c r="A52" s="12" t="s">
        <v>255</v>
      </c>
      <c r="B52" s="12" t="s">
        <v>256</v>
      </c>
      <c r="C52" s="12" t="s">
        <v>257</v>
      </c>
      <c r="D52" s="12" t="s">
        <v>234</v>
      </c>
      <c r="E52" s="12" t="s">
        <v>76</v>
      </c>
      <c r="F52" s="12" t="s">
        <v>258</v>
      </c>
      <c r="G52" s="12" t="s">
        <v>111</v>
      </c>
      <c r="H52" s="12"/>
      <c r="I52" s="13" t="s">
        <v>259</v>
      </c>
      <c r="J52" s="12" t="s">
        <v>260</v>
      </c>
      <c r="K52" s="12">
        <v>18946539933</v>
      </c>
      <c r="L52" s="12" t="s">
        <v>261</v>
      </c>
      <c r="M52" s="12" t="s">
        <v>262</v>
      </c>
    </row>
    <row r="53" spans="1:13" customFormat="1" ht="17.25" x14ac:dyDescent="0.15">
      <c r="A53" s="12" t="s">
        <v>264</v>
      </c>
      <c r="B53" s="12" t="s">
        <v>211</v>
      </c>
      <c r="C53" s="12" t="s">
        <v>265</v>
      </c>
      <c r="D53" s="12" t="s">
        <v>263</v>
      </c>
      <c r="E53" s="12" t="s">
        <v>77</v>
      </c>
      <c r="F53" s="12" t="s">
        <v>266</v>
      </c>
      <c r="G53" s="12" t="s">
        <v>132</v>
      </c>
      <c r="H53" s="12"/>
      <c r="I53" s="13" t="s">
        <v>137</v>
      </c>
      <c r="J53" s="12" t="s">
        <v>267</v>
      </c>
      <c r="K53" s="12">
        <v>13894202249</v>
      </c>
      <c r="L53" s="12" t="s">
        <v>268</v>
      </c>
      <c r="M53" s="12" t="s">
        <v>269</v>
      </c>
    </row>
    <row r="54" spans="1:13" customFormat="1" ht="17.25" x14ac:dyDescent="0.15">
      <c r="A54" s="12" t="s">
        <v>264</v>
      </c>
      <c r="B54" s="12" t="s">
        <v>211</v>
      </c>
      <c r="C54" s="12" t="s">
        <v>265</v>
      </c>
      <c r="D54" s="12" t="s">
        <v>263</v>
      </c>
      <c r="E54" s="12" t="s">
        <v>77</v>
      </c>
      <c r="F54" s="12" t="s">
        <v>270</v>
      </c>
      <c r="G54" s="12" t="s">
        <v>132</v>
      </c>
      <c r="H54" s="12"/>
      <c r="I54" s="13" t="s">
        <v>137</v>
      </c>
      <c r="J54" s="12" t="s">
        <v>267</v>
      </c>
      <c r="K54" s="12">
        <v>13894202249</v>
      </c>
      <c r="L54" s="12" t="s">
        <v>271</v>
      </c>
      <c r="M54" s="12" t="s">
        <v>269</v>
      </c>
    </row>
    <row r="55" spans="1:13" customFormat="1" ht="17.25" x14ac:dyDescent="0.15">
      <c r="A55" s="12" t="s">
        <v>272</v>
      </c>
      <c r="B55" s="12" t="s">
        <v>211</v>
      </c>
      <c r="C55" s="12" t="s">
        <v>212</v>
      </c>
      <c r="D55" s="12" t="s">
        <v>263</v>
      </c>
      <c r="E55" s="12" t="s">
        <v>78</v>
      </c>
      <c r="F55" s="12" t="s">
        <v>273</v>
      </c>
      <c r="G55" s="12" t="s">
        <v>132</v>
      </c>
      <c r="H55" s="12"/>
      <c r="I55" s="13" t="s">
        <v>274</v>
      </c>
      <c r="J55" s="12" t="s">
        <v>275</v>
      </c>
      <c r="K55" s="12">
        <v>13664401440</v>
      </c>
      <c r="L55" s="12" t="s">
        <v>276</v>
      </c>
      <c r="M55" s="12" t="s">
        <v>277</v>
      </c>
    </row>
    <row r="56" spans="1:13" customFormat="1" ht="17.25" x14ac:dyDescent="0.15">
      <c r="A56" s="12" t="s">
        <v>272</v>
      </c>
      <c r="B56" s="12" t="s">
        <v>211</v>
      </c>
      <c r="C56" s="12" t="s">
        <v>212</v>
      </c>
      <c r="D56" s="12" t="s">
        <v>263</v>
      </c>
      <c r="E56" s="12" t="s">
        <v>78</v>
      </c>
      <c r="F56" s="12" t="s">
        <v>278</v>
      </c>
      <c r="G56" s="12" t="s">
        <v>132</v>
      </c>
      <c r="H56" s="12"/>
      <c r="I56" s="13" t="s">
        <v>274</v>
      </c>
      <c r="J56" s="12" t="s">
        <v>275</v>
      </c>
      <c r="K56" s="12">
        <v>13664401440</v>
      </c>
      <c r="L56" s="12" t="s">
        <v>279</v>
      </c>
      <c r="M56" s="12" t="s">
        <v>277</v>
      </c>
    </row>
    <row r="57" spans="1:13" customFormat="1" ht="17.25" x14ac:dyDescent="0.15">
      <c r="A57" s="12" t="s">
        <v>280</v>
      </c>
      <c r="B57" s="12" t="s">
        <v>211</v>
      </c>
      <c r="C57" s="12" t="s">
        <v>212</v>
      </c>
      <c r="D57" s="12" t="s">
        <v>263</v>
      </c>
      <c r="E57" s="12" t="s">
        <v>78</v>
      </c>
      <c r="F57" s="12" t="s">
        <v>281</v>
      </c>
      <c r="G57" s="12" t="s">
        <v>132</v>
      </c>
      <c r="H57" s="12"/>
      <c r="I57" s="13" t="s">
        <v>274</v>
      </c>
      <c r="J57" s="12" t="s">
        <v>282</v>
      </c>
      <c r="K57" s="12">
        <v>13664401440</v>
      </c>
      <c r="L57" s="12" t="s">
        <v>283</v>
      </c>
      <c r="M57" s="12" t="s">
        <v>277</v>
      </c>
    </row>
    <row r="58" spans="1:13" customFormat="1" ht="17.25" x14ac:dyDescent="0.15">
      <c r="A58" s="12" t="s">
        <v>280</v>
      </c>
      <c r="B58" s="12" t="s">
        <v>211</v>
      </c>
      <c r="C58" s="12" t="s">
        <v>212</v>
      </c>
      <c r="D58" s="12" t="s">
        <v>263</v>
      </c>
      <c r="E58" s="12" t="s">
        <v>78</v>
      </c>
      <c r="F58" s="12" t="s">
        <v>284</v>
      </c>
      <c r="G58" s="12" t="s">
        <v>132</v>
      </c>
      <c r="H58" s="12"/>
      <c r="I58" s="13" t="s">
        <v>274</v>
      </c>
      <c r="J58" s="12" t="s">
        <v>282</v>
      </c>
      <c r="K58" s="12">
        <v>13664401440</v>
      </c>
      <c r="L58" s="12" t="s">
        <v>285</v>
      </c>
      <c r="M58" s="12" t="s">
        <v>277</v>
      </c>
    </row>
    <row r="59" spans="1:13" customFormat="1" ht="17.25" x14ac:dyDescent="0.15">
      <c r="A59" s="12" t="s">
        <v>286</v>
      </c>
      <c r="B59" s="12" t="s">
        <v>211</v>
      </c>
      <c r="C59" s="12" t="s">
        <v>212</v>
      </c>
      <c r="D59" s="12" t="s">
        <v>263</v>
      </c>
      <c r="E59" s="12" t="s">
        <v>78</v>
      </c>
      <c r="F59" s="12" t="s">
        <v>287</v>
      </c>
      <c r="G59" s="12" t="s">
        <v>132</v>
      </c>
      <c r="H59" s="12"/>
      <c r="I59" s="13" t="s">
        <v>274</v>
      </c>
      <c r="J59" s="12" t="s">
        <v>275</v>
      </c>
      <c r="K59" s="12">
        <v>13664401440</v>
      </c>
      <c r="L59" s="12" t="s">
        <v>288</v>
      </c>
      <c r="M59" s="12" t="s">
        <v>277</v>
      </c>
    </row>
    <row r="60" spans="1:13" customFormat="1" ht="17.25" x14ac:dyDescent="0.15">
      <c r="A60" s="12" t="s">
        <v>286</v>
      </c>
      <c r="B60" s="12" t="s">
        <v>211</v>
      </c>
      <c r="C60" s="12" t="s">
        <v>212</v>
      </c>
      <c r="D60" s="12" t="s">
        <v>263</v>
      </c>
      <c r="E60" s="12" t="s">
        <v>78</v>
      </c>
      <c r="F60" s="12" t="s">
        <v>289</v>
      </c>
      <c r="G60" s="12" t="s">
        <v>132</v>
      </c>
      <c r="H60" s="12"/>
      <c r="I60" s="13" t="s">
        <v>274</v>
      </c>
      <c r="J60" s="12" t="s">
        <v>275</v>
      </c>
      <c r="K60" s="12">
        <v>13664401440</v>
      </c>
      <c r="L60" s="12" t="s">
        <v>290</v>
      </c>
      <c r="M60" s="12" t="s">
        <v>277</v>
      </c>
    </row>
    <row r="61" spans="1:13" customFormat="1" ht="17.25" x14ac:dyDescent="0.15">
      <c r="A61" s="12" t="s">
        <v>291</v>
      </c>
      <c r="B61" s="12" t="s">
        <v>211</v>
      </c>
      <c r="C61" s="12" t="s">
        <v>212</v>
      </c>
      <c r="D61" s="12" t="s">
        <v>263</v>
      </c>
      <c r="E61" s="12" t="s">
        <v>76</v>
      </c>
      <c r="F61" s="12" t="s">
        <v>292</v>
      </c>
      <c r="G61" s="12" t="s">
        <v>132</v>
      </c>
      <c r="H61" s="12"/>
      <c r="I61" s="13" t="s">
        <v>293</v>
      </c>
      <c r="J61" s="12" t="s">
        <v>294</v>
      </c>
      <c r="K61" s="12">
        <v>18643145882</v>
      </c>
      <c r="L61" s="12" t="s">
        <v>295</v>
      </c>
      <c r="M61" s="12" t="s">
        <v>296</v>
      </c>
    </row>
    <row r="62" spans="1:13" customFormat="1" ht="17.25" x14ac:dyDescent="0.15">
      <c r="A62" s="12" t="s">
        <v>291</v>
      </c>
      <c r="B62" s="12" t="s">
        <v>211</v>
      </c>
      <c r="C62" s="12" t="s">
        <v>212</v>
      </c>
      <c r="D62" s="12" t="s">
        <v>263</v>
      </c>
      <c r="E62" s="12" t="s">
        <v>76</v>
      </c>
      <c r="F62" s="12" t="s">
        <v>297</v>
      </c>
      <c r="G62" s="12" t="s">
        <v>132</v>
      </c>
      <c r="H62" s="12"/>
      <c r="I62" s="13" t="s">
        <v>293</v>
      </c>
      <c r="J62" s="12" t="s">
        <v>294</v>
      </c>
      <c r="K62" s="12">
        <v>18643145883</v>
      </c>
      <c r="L62" s="12" t="s">
        <v>298</v>
      </c>
      <c r="M62" s="12" t="s">
        <v>299</v>
      </c>
    </row>
    <row r="63" spans="1:13" customFormat="1" ht="17.25" x14ac:dyDescent="0.15">
      <c r="A63" s="12" t="s">
        <v>300</v>
      </c>
      <c r="B63" s="12" t="s">
        <v>211</v>
      </c>
      <c r="C63" s="12" t="s">
        <v>212</v>
      </c>
      <c r="D63" s="12" t="s">
        <v>301</v>
      </c>
      <c r="E63" s="12" t="s">
        <v>77</v>
      </c>
      <c r="F63" s="12" t="s">
        <v>302</v>
      </c>
      <c r="G63" s="12" t="s">
        <v>132</v>
      </c>
      <c r="H63" s="12"/>
      <c r="I63" s="13" t="s">
        <v>303</v>
      </c>
      <c r="J63" s="12" t="s">
        <v>304</v>
      </c>
      <c r="K63" s="12">
        <v>13756886533</v>
      </c>
      <c r="L63" s="12" t="s">
        <v>305</v>
      </c>
      <c r="M63" s="12" t="s">
        <v>306</v>
      </c>
    </row>
    <row r="64" spans="1:13" customFormat="1" ht="17.25" x14ac:dyDescent="0.15">
      <c r="A64" s="12" t="s">
        <v>300</v>
      </c>
      <c r="B64" s="12" t="s">
        <v>211</v>
      </c>
      <c r="C64" s="12" t="s">
        <v>212</v>
      </c>
      <c r="D64" s="12" t="s">
        <v>301</v>
      </c>
      <c r="E64" s="12" t="s">
        <v>77</v>
      </c>
      <c r="F64" s="12" t="s">
        <v>307</v>
      </c>
      <c r="G64" s="12" t="s">
        <v>132</v>
      </c>
      <c r="H64" s="12"/>
      <c r="I64" s="13" t="s">
        <v>303</v>
      </c>
      <c r="J64" s="12" t="s">
        <v>304</v>
      </c>
      <c r="K64" s="12">
        <v>13756886533</v>
      </c>
      <c r="L64" s="12" t="s">
        <v>308</v>
      </c>
      <c r="M64" s="12" t="s">
        <v>306</v>
      </c>
    </row>
    <row r="65" spans="1:13" customFormat="1" ht="17.25" x14ac:dyDescent="0.15">
      <c r="A65" s="12" t="s">
        <v>310</v>
      </c>
      <c r="B65" s="12" t="s">
        <v>211</v>
      </c>
      <c r="C65" s="12" t="s">
        <v>212</v>
      </c>
      <c r="D65" s="12" t="s">
        <v>309</v>
      </c>
      <c r="E65" s="12" t="s">
        <v>77</v>
      </c>
      <c r="F65" s="12" t="s">
        <v>311</v>
      </c>
      <c r="G65" s="12" t="s">
        <v>132</v>
      </c>
      <c r="H65" s="12"/>
      <c r="I65" s="13" t="s">
        <v>312</v>
      </c>
      <c r="J65" s="12" t="s">
        <v>313</v>
      </c>
      <c r="K65" s="12">
        <v>18945684603</v>
      </c>
      <c r="L65" s="12" t="s">
        <v>314</v>
      </c>
      <c r="M65" s="12" t="s">
        <v>315</v>
      </c>
    </row>
    <row r="66" spans="1:13" customFormat="1" ht="17.25" x14ac:dyDescent="0.15">
      <c r="A66" s="12" t="s">
        <v>310</v>
      </c>
      <c r="B66" s="12" t="s">
        <v>211</v>
      </c>
      <c r="C66" s="12" t="s">
        <v>212</v>
      </c>
      <c r="D66" s="12" t="s">
        <v>309</v>
      </c>
      <c r="E66" s="12" t="s">
        <v>77</v>
      </c>
      <c r="F66" s="12" t="s">
        <v>316</v>
      </c>
      <c r="G66" s="12" t="s">
        <v>132</v>
      </c>
      <c r="H66" s="12"/>
      <c r="I66" s="13" t="s">
        <v>312</v>
      </c>
      <c r="J66" s="12" t="s">
        <v>313</v>
      </c>
      <c r="K66" s="12">
        <v>18945684603</v>
      </c>
      <c r="L66" s="12" t="s">
        <v>317</v>
      </c>
      <c r="M66" s="12" t="s">
        <v>315</v>
      </c>
    </row>
    <row r="67" spans="1:13" customFormat="1" ht="17.25" x14ac:dyDescent="0.15">
      <c r="A67" s="12" t="s">
        <v>318</v>
      </c>
      <c r="B67" s="12" t="s">
        <v>211</v>
      </c>
      <c r="C67" s="12" t="s">
        <v>212</v>
      </c>
      <c r="D67" s="12" t="s">
        <v>309</v>
      </c>
      <c r="E67" s="12" t="s">
        <v>77</v>
      </c>
      <c r="F67" s="12" t="s">
        <v>319</v>
      </c>
      <c r="G67" s="12" t="s">
        <v>132</v>
      </c>
      <c r="H67" s="12"/>
      <c r="I67" s="13" t="s">
        <v>320</v>
      </c>
      <c r="J67" s="12" t="s">
        <v>321</v>
      </c>
      <c r="K67" s="12">
        <v>13313633186</v>
      </c>
      <c r="L67" s="12" t="s">
        <v>322</v>
      </c>
      <c r="M67" s="12" t="s">
        <v>323</v>
      </c>
    </row>
    <row r="68" spans="1:13" customFormat="1" ht="17.25" x14ac:dyDescent="0.15">
      <c r="A68" s="12" t="s">
        <v>318</v>
      </c>
      <c r="B68" s="12" t="s">
        <v>211</v>
      </c>
      <c r="C68" s="12" t="s">
        <v>212</v>
      </c>
      <c r="D68" s="12" t="s">
        <v>309</v>
      </c>
      <c r="E68" s="12" t="s">
        <v>77</v>
      </c>
      <c r="F68" s="12" t="s">
        <v>324</v>
      </c>
      <c r="G68" s="12" t="s">
        <v>132</v>
      </c>
      <c r="H68" s="12"/>
      <c r="I68" s="13" t="s">
        <v>320</v>
      </c>
      <c r="J68" s="12" t="s">
        <v>321</v>
      </c>
      <c r="K68" s="12">
        <v>13313633186</v>
      </c>
      <c r="L68" s="12" t="s">
        <v>325</v>
      </c>
      <c r="M68" s="12" t="s">
        <v>323</v>
      </c>
    </row>
    <row r="69" spans="1:13" customFormat="1" ht="17.25" x14ac:dyDescent="0.15">
      <c r="A69" s="12" t="s">
        <v>326</v>
      </c>
      <c r="B69" s="12" t="s">
        <v>211</v>
      </c>
      <c r="C69" s="12" t="s">
        <v>212</v>
      </c>
      <c r="D69" s="12" t="s">
        <v>309</v>
      </c>
      <c r="E69" s="12" t="s">
        <v>77</v>
      </c>
      <c r="F69" s="12" t="s">
        <v>327</v>
      </c>
      <c r="G69" s="12" t="s">
        <v>132</v>
      </c>
      <c r="H69" s="12"/>
      <c r="I69" s="13" t="s">
        <v>328</v>
      </c>
      <c r="J69" s="12" t="s">
        <v>329</v>
      </c>
      <c r="K69" s="12">
        <v>13766949232</v>
      </c>
      <c r="L69" s="12" t="s">
        <v>330</v>
      </c>
      <c r="M69" s="12" t="s">
        <v>331</v>
      </c>
    </row>
    <row r="70" spans="1:13" customFormat="1" ht="17.25" x14ac:dyDescent="0.15">
      <c r="A70" s="12" t="s">
        <v>326</v>
      </c>
      <c r="B70" s="12" t="s">
        <v>211</v>
      </c>
      <c r="C70" s="12" t="s">
        <v>212</v>
      </c>
      <c r="D70" s="12" t="s">
        <v>309</v>
      </c>
      <c r="E70" s="12" t="s">
        <v>77</v>
      </c>
      <c r="F70" s="12" t="s">
        <v>332</v>
      </c>
      <c r="G70" s="12" t="s">
        <v>132</v>
      </c>
      <c r="H70" s="12"/>
      <c r="I70" s="13" t="s">
        <v>333</v>
      </c>
      <c r="J70" s="12" t="s">
        <v>329</v>
      </c>
      <c r="K70" s="12">
        <v>13766949232</v>
      </c>
      <c r="L70" s="12" t="s">
        <v>334</v>
      </c>
      <c r="M70" s="12" t="s">
        <v>331</v>
      </c>
    </row>
    <row r="71" spans="1:13" customFormat="1" ht="17.25" x14ac:dyDescent="0.15">
      <c r="A71" s="12" t="s">
        <v>335</v>
      </c>
      <c r="B71" s="12" t="s">
        <v>211</v>
      </c>
      <c r="C71" s="12" t="s">
        <v>212</v>
      </c>
      <c r="D71" s="12" t="s">
        <v>309</v>
      </c>
      <c r="E71" s="12" t="s">
        <v>78</v>
      </c>
      <c r="F71" s="12" t="s">
        <v>336</v>
      </c>
      <c r="G71" s="12" t="s">
        <v>132</v>
      </c>
      <c r="H71" s="12"/>
      <c r="I71" s="13" t="s">
        <v>337</v>
      </c>
      <c r="J71" s="12" t="s">
        <v>338</v>
      </c>
      <c r="K71" s="12">
        <v>15945111519</v>
      </c>
      <c r="L71" s="12" t="s">
        <v>339</v>
      </c>
      <c r="M71" s="12" t="s">
        <v>340</v>
      </c>
    </row>
    <row r="72" spans="1:13" customFormat="1" ht="17.25" x14ac:dyDescent="0.15">
      <c r="A72" s="12" t="s">
        <v>335</v>
      </c>
      <c r="B72" s="12" t="s">
        <v>211</v>
      </c>
      <c r="C72" s="12" t="s">
        <v>212</v>
      </c>
      <c r="D72" s="12" t="s">
        <v>309</v>
      </c>
      <c r="E72" s="12" t="s">
        <v>78</v>
      </c>
      <c r="F72" s="12" t="s">
        <v>341</v>
      </c>
      <c r="G72" s="12" t="s">
        <v>132</v>
      </c>
      <c r="H72" s="12"/>
      <c r="I72" s="13" t="s">
        <v>342</v>
      </c>
      <c r="J72" s="12" t="s">
        <v>338</v>
      </c>
      <c r="K72" s="12">
        <v>15945111519</v>
      </c>
      <c r="L72" s="12" t="s">
        <v>343</v>
      </c>
      <c r="M72" s="12" t="s">
        <v>340</v>
      </c>
    </row>
    <row r="73" spans="1:13" customFormat="1" ht="17.25" x14ac:dyDescent="0.15">
      <c r="A73" s="12" t="s">
        <v>344</v>
      </c>
      <c r="B73" s="12" t="s">
        <v>211</v>
      </c>
      <c r="C73" s="12" t="s">
        <v>212</v>
      </c>
      <c r="D73" s="12" t="s">
        <v>309</v>
      </c>
      <c r="E73" s="12" t="s">
        <v>78</v>
      </c>
      <c r="F73" s="12" t="s">
        <v>345</v>
      </c>
      <c r="G73" s="12" t="s">
        <v>132</v>
      </c>
      <c r="H73" s="12"/>
      <c r="I73" s="13" t="s">
        <v>346</v>
      </c>
      <c r="J73" s="12" t="s">
        <v>347</v>
      </c>
      <c r="K73" s="12">
        <v>18745788092</v>
      </c>
      <c r="L73" s="12" t="s">
        <v>348</v>
      </c>
      <c r="M73" s="12" t="s">
        <v>349</v>
      </c>
    </row>
    <row r="74" spans="1:13" customFormat="1" ht="17.25" x14ac:dyDescent="0.15">
      <c r="A74" s="12" t="s">
        <v>344</v>
      </c>
      <c r="B74" s="12" t="s">
        <v>211</v>
      </c>
      <c r="C74" s="12" t="s">
        <v>212</v>
      </c>
      <c r="D74" s="12" t="s">
        <v>309</v>
      </c>
      <c r="E74" s="12" t="s">
        <v>78</v>
      </c>
      <c r="F74" s="12" t="s">
        <v>350</v>
      </c>
      <c r="G74" s="12" t="s">
        <v>132</v>
      </c>
      <c r="H74" s="12"/>
      <c r="I74" s="13" t="s">
        <v>346</v>
      </c>
      <c r="J74" s="12" t="s">
        <v>347</v>
      </c>
      <c r="K74" s="12">
        <v>18745788092</v>
      </c>
      <c r="L74" s="12" t="s">
        <v>351</v>
      </c>
      <c r="M74" s="12" t="s">
        <v>349</v>
      </c>
    </row>
    <row r="75" spans="1:13" customFormat="1" ht="17.25" x14ac:dyDescent="0.15">
      <c r="A75" s="12" t="s">
        <v>352</v>
      </c>
      <c r="B75" s="12" t="s">
        <v>211</v>
      </c>
      <c r="C75" s="12" t="s">
        <v>212</v>
      </c>
      <c r="D75" s="12" t="s">
        <v>309</v>
      </c>
      <c r="E75" s="12" t="s">
        <v>78</v>
      </c>
      <c r="F75" s="12" t="s">
        <v>353</v>
      </c>
      <c r="G75" s="12" t="s">
        <v>132</v>
      </c>
      <c r="H75" s="12"/>
      <c r="I75" s="13" t="s">
        <v>354</v>
      </c>
      <c r="J75" s="12" t="s">
        <v>355</v>
      </c>
      <c r="K75" s="12">
        <v>18846137335</v>
      </c>
      <c r="L75" s="12" t="s">
        <v>356</v>
      </c>
      <c r="M75" s="12" t="s">
        <v>357</v>
      </c>
    </row>
    <row r="76" spans="1:13" customFormat="1" ht="17.25" x14ac:dyDescent="0.15">
      <c r="A76" s="12" t="s">
        <v>358</v>
      </c>
      <c r="B76" s="12" t="s">
        <v>211</v>
      </c>
      <c r="C76" s="12" t="s">
        <v>212</v>
      </c>
      <c r="D76" s="12" t="s">
        <v>309</v>
      </c>
      <c r="E76" s="12" t="s">
        <v>76</v>
      </c>
      <c r="F76" s="12" t="s">
        <v>359</v>
      </c>
      <c r="G76" s="12" t="s">
        <v>132</v>
      </c>
      <c r="H76" s="12"/>
      <c r="I76" s="13" t="s">
        <v>360</v>
      </c>
      <c r="J76" s="12" t="s">
        <v>361</v>
      </c>
      <c r="K76" s="12">
        <v>13936140138</v>
      </c>
      <c r="L76" s="12" t="s">
        <v>362</v>
      </c>
      <c r="M76" s="12" t="s">
        <v>363</v>
      </c>
    </row>
    <row r="77" spans="1:13" customFormat="1" ht="17.25" x14ac:dyDescent="0.15">
      <c r="A77" s="12" t="s">
        <v>358</v>
      </c>
      <c r="B77" s="12" t="s">
        <v>211</v>
      </c>
      <c r="C77" s="12" t="s">
        <v>212</v>
      </c>
      <c r="D77" s="12" t="s">
        <v>309</v>
      </c>
      <c r="E77" s="12" t="s">
        <v>76</v>
      </c>
      <c r="F77" s="12" t="s">
        <v>364</v>
      </c>
      <c r="G77" s="12" t="s">
        <v>132</v>
      </c>
      <c r="H77" s="12"/>
      <c r="I77" s="13" t="s">
        <v>360</v>
      </c>
      <c r="J77" s="12" t="s">
        <v>361</v>
      </c>
      <c r="K77" s="12">
        <v>13936140138</v>
      </c>
      <c r="L77" s="12" t="s">
        <v>365</v>
      </c>
      <c r="M77" s="12" t="s">
        <v>363</v>
      </c>
    </row>
    <row r="78" spans="1:13" customFormat="1" ht="17.25" x14ac:dyDescent="0.15">
      <c r="A78" s="12" t="s">
        <v>366</v>
      </c>
      <c r="B78" s="12" t="s">
        <v>211</v>
      </c>
      <c r="C78" s="12" t="s">
        <v>212</v>
      </c>
      <c r="D78" s="12" t="s">
        <v>309</v>
      </c>
      <c r="E78" s="12" t="s">
        <v>76</v>
      </c>
      <c r="F78" s="12" t="s">
        <v>367</v>
      </c>
      <c r="G78" s="12" t="s">
        <v>132</v>
      </c>
      <c r="H78" s="12"/>
      <c r="I78" s="13" t="s">
        <v>368</v>
      </c>
      <c r="J78" s="12" t="s">
        <v>369</v>
      </c>
      <c r="K78" s="12">
        <v>18646080002</v>
      </c>
      <c r="L78" s="12" t="s">
        <v>370</v>
      </c>
      <c r="M78" s="12" t="s">
        <v>371</v>
      </c>
    </row>
    <row r="79" spans="1:13" customFormat="1" ht="17.25" x14ac:dyDescent="0.15">
      <c r="A79" s="12" t="s">
        <v>366</v>
      </c>
      <c r="B79" s="12" t="s">
        <v>211</v>
      </c>
      <c r="C79" s="12" t="s">
        <v>212</v>
      </c>
      <c r="D79" s="12" t="s">
        <v>309</v>
      </c>
      <c r="E79" s="12" t="s">
        <v>76</v>
      </c>
      <c r="F79" s="12" t="s">
        <v>372</v>
      </c>
      <c r="G79" s="12" t="s">
        <v>132</v>
      </c>
      <c r="H79" s="12"/>
      <c r="I79" s="13" t="s">
        <v>368</v>
      </c>
      <c r="J79" s="12" t="s">
        <v>369</v>
      </c>
      <c r="K79" s="12">
        <v>18646080002</v>
      </c>
      <c r="L79" s="12" t="s">
        <v>373</v>
      </c>
      <c r="M79" s="12" t="s">
        <v>371</v>
      </c>
    </row>
    <row r="80" spans="1:13" customFormat="1" ht="17.25" x14ac:dyDescent="0.15">
      <c r="A80" s="12" t="s">
        <v>374</v>
      </c>
      <c r="B80" s="12" t="s">
        <v>211</v>
      </c>
      <c r="C80" s="12" t="s">
        <v>212</v>
      </c>
      <c r="D80" s="12" t="s">
        <v>309</v>
      </c>
      <c r="E80" s="12" t="s">
        <v>76</v>
      </c>
      <c r="F80" s="12" t="s">
        <v>375</v>
      </c>
      <c r="G80" s="12" t="s">
        <v>132</v>
      </c>
      <c r="H80" s="12"/>
      <c r="I80" s="13" t="s">
        <v>360</v>
      </c>
      <c r="J80" s="12" t="s">
        <v>361</v>
      </c>
      <c r="K80" s="12">
        <v>13936140138</v>
      </c>
      <c r="L80" s="12" t="s">
        <v>376</v>
      </c>
      <c r="M80" s="12" t="s">
        <v>377</v>
      </c>
    </row>
    <row r="81" spans="1:13" customFormat="1" ht="17.25" x14ac:dyDescent="0.15">
      <c r="A81" s="12" t="s">
        <v>374</v>
      </c>
      <c r="B81" s="12" t="s">
        <v>211</v>
      </c>
      <c r="C81" s="12" t="s">
        <v>212</v>
      </c>
      <c r="D81" s="12" t="s">
        <v>309</v>
      </c>
      <c r="E81" s="12" t="s">
        <v>76</v>
      </c>
      <c r="F81" s="12" t="s">
        <v>378</v>
      </c>
      <c r="G81" s="12" t="s">
        <v>132</v>
      </c>
      <c r="H81" s="12"/>
      <c r="I81" s="13" t="s">
        <v>360</v>
      </c>
      <c r="J81" s="12" t="s">
        <v>361</v>
      </c>
      <c r="K81" s="12">
        <v>13936140138</v>
      </c>
      <c r="L81" s="12" t="s">
        <v>379</v>
      </c>
      <c r="M81" s="12" t="s">
        <v>377</v>
      </c>
    </row>
    <row r="82" spans="1:13" customFormat="1" ht="17.25" x14ac:dyDescent="0.15">
      <c r="A82" s="12" t="s">
        <v>381</v>
      </c>
      <c r="B82" s="12" t="s">
        <v>211</v>
      </c>
      <c r="C82" s="12" t="s">
        <v>265</v>
      </c>
      <c r="D82" s="12" t="s">
        <v>380</v>
      </c>
      <c r="E82" s="12" t="s">
        <v>77</v>
      </c>
      <c r="F82" s="12" t="s">
        <v>382</v>
      </c>
      <c r="G82" s="12" t="s">
        <v>132</v>
      </c>
      <c r="H82" s="12"/>
      <c r="I82" s="13" t="s">
        <v>383</v>
      </c>
      <c r="J82" s="12" t="s">
        <v>384</v>
      </c>
      <c r="K82" s="12">
        <v>18543223297</v>
      </c>
      <c r="L82" s="12" t="s">
        <v>385</v>
      </c>
      <c r="M82" s="12" t="s">
        <v>386</v>
      </c>
    </row>
    <row r="83" spans="1:13" customFormat="1" ht="17.25" x14ac:dyDescent="0.15">
      <c r="A83" s="12" t="s">
        <v>381</v>
      </c>
      <c r="B83" s="12" t="s">
        <v>211</v>
      </c>
      <c r="C83" s="12" t="s">
        <v>265</v>
      </c>
      <c r="D83" s="12" t="s">
        <v>380</v>
      </c>
      <c r="E83" s="12" t="s">
        <v>77</v>
      </c>
      <c r="F83" s="12" t="s">
        <v>387</v>
      </c>
      <c r="G83" s="12" t="s">
        <v>133</v>
      </c>
      <c r="H83" s="12"/>
      <c r="I83" s="13" t="s">
        <v>383</v>
      </c>
      <c r="J83" s="12" t="s">
        <v>384</v>
      </c>
      <c r="K83" s="12">
        <v>18543223298</v>
      </c>
      <c r="L83" s="12" t="s">
        <v>388</v>
      </c>
      <c r="M83" s="12" t="s">
        <v>389</v>
      </c>
    </row>
    <row r="84" spans="1:13" customFormat="1" ht="17.25" x14ac:dyDescent="0.15">
      <c r="A84" s="12" t="s">
        <v>390</v>
      </c>
      <c r="B84" s="12" t="s">
        <v>211</v>
      </c>
      <c r="C84" s="12" t="s">
        <v>212</v>
      </c>
      <c r="D84" s="12" t="s">
        <v>380</v>
      </c>
      <c r="E84" s="12" t="s">
        <v>77</v>
      </c>
      <c r="F84" s="12" t="s">
        <v>391</v>
      </c>
      <c r="G84" s="12" t="s">
        <v>132</v>
      </c>
      <c r="H84" s="12"/>
      <c r="I84" s="13" t="s">
        <v>392</v>
      </c>
      <c r="J84" s="12" t="s">
        <v>393</v>
      </c>
      <c r="K84" s="12">
        <v>13196048663</v>
      </c>
      <c r="L84" s="12" t="s">
        <v>394</v>
      </c>
      <c r="M84" s="12" t="s">
        <v>395</v>
      </c>
    </row>
    <row r="85" spans="1:13" customFormat="1" ht="17.25" x14ac:dyDescent="0.15">
      <c r="A85" s="12" t="s">
        <v>390</v>
      </c>
      <c r="B85" s="12" t="s">
        <v>211</v>
      </c>
      <c r="C85" s="12" t="s">
        <v>212</v>
      </c>
      <c r="D85" s="12" t="s">
        <v>380</v>
      </c>
      <c r="E85" s="12" t="s">
        <v>77</v>
      </c>
      <c r="F85" s="12" t="s">
        <v>396</v>
      </c>
      <c r="G85" s="12" t="s">
        <v>132</v>
      </c>
      <c r="H85" s="12"/>
      <c r="I85" s="13" t="s">
        <v>392</v>
      </c>
      <c r="J85" s="12" t="s">
        <v>393</v>
      </c>
      <c r="K85" s="12">
        <v>13196048664</v>
      </c>
      <c r="L85" s="12" t="s">
        <v>397</v>
      </c>
      <c r="M85" s="12" t="s">
        <v>398</v>
      </c>
    </row>
    <row r="86" spans="1:13" customFormat="1" ht="17.25" x14ac:dyDescent="0.15">
      <c r="A86" s="12" t="s">
        <v>399</v>
      </c>
      <c r="B86" s="12" t="s">
        <v>211</v>
      </c>
      <c r="C86" s="12" t="s">
        <v>212</v>
      </c>
      <c r="D86" s="12" t="s">
        <v>380</v>
      </c>
      <c r="E86" s="12" t="s">
        <v>77</v>
      </c>
      <c r="F86" s="12" t="s">
        <v>400</v>
      </c>
      <c r="G86" s="12" t="s">
        <v>133</v>
      </c>
      <c r="H86" s="12"/>
      <c r="I86" s="13" t="s">
        <v>392</v>
      </c>
      <c r="J86" s="12" t="s">
        <v>393</v>
      </c>
      <c r="K86" s="12">
        <v>13196048665</v>
      </c>
      <c r="L86" s="12" t="s">
        <v>401</v>
      </c>
      <c r="M86" s="12" t="s">
        <v>402</v>
      </c>
    </row>
    <row r="87" spans="1:13" customFormat="1" ht="17.25" x14ac:dyDescent="0.15">
      <c r="A87" s="12" t="s">
        <v>399</v>
      </c>
      <c r="B87" s="12" t="s">
        <v>211</v>
      </c>
      <c r="C87" s="12" t="s">
        <v>212</v>
      </c>
      <c r="D87" s="12" t="s">
        <v>380</v>
      </c>
      <c r="E87" s="12" t="s">
        <v>77</v>
      </c>
      <c r="F87" s="12" t="s">
        <v>403</v>
      </c>
      <c r="G87" s="12" t="s">
        <v>132</v>
      </c>
      <c r="H87" s="12"/>
      <c r="I87" s="13" t="s">
        <v>392</v>
      </c>
      <c r="J87" s="12" t="s">
        <v>393</v>
      </c>
      <c r="K87" s="12">
        <v>13196048666</v>
      </c>
      <c r="L87" s="12" t="s">
        <v>404</v>
      </c>
      <c r="M87" s="12" t="s">
        <v>405</v>
      </c>
    </row>
    <row r="88" spans="1:13" customFormat="1" ht="17.25" x14ac:dyDescent="0.15">
      <c r="A88" s="12" t="s">
        <v>406</v>
      </c>
      <c r="B88" s="12" t="s">
        <v>211</v>
      </c>
      <c r="C88" s="12" t="s">
        <v>212</v>
      </c>
      <c r="D88" s="12" t="s">
        <v>380</v>
      </c>
      <c r="E88" s="12" t="s">
        <v>78</v>
      </c>
      <c r="F88" s="12" t="s">
        <v>407</v>
      </c>
      <c r="G88" s="12" t="s">
        <v>132</v>
      </c>
      <c r="H88" s="12"/>
      <c r="I88" s="13" t="s">
        <v>408</v>
      </c>
      <c r="J88" s="12" t="s">
        <v>409</v>
      </c>
      <c r="K88" s="12">
        <v>18628793702</v>
      </c>
      <c r="L88" s="12" t="s">
        <v>410</v>
      </c>
      <c r="M88" s="12" t="s">
        <v>411</v>
      </c>
    </row>
    <row r="89" spans="1:13" customFormat="1" ht="17.25" x14ac:dyDescent="0.15">
      <c r="A89" s="12" t="s">
        <v>406</v>
      </c>
      <c r="B89" s="12" t="s">
        <v>211</v>
      </c>
      <c r="C89" s="12" t="s">
        <v>212</v>
      </c>
      <c r="D89" s="12" t="s">
        <v>380</v>
      </c>
      <c r="E89" s="12" t="s">
        <v>78</v>
      </c>
      <c r="F89" s="12" t="s">
        <v>412</v>
      </c>
      <c r="G89" s="12" t="s">
        <v>132</v>
      </c>
      <c r="H89" s="12"/>
      <c r="I89" s="13" t="s">
        <v>408</v>
      </c>
      <c r="J89" s="12" t="s">
        <v>409</v>
      </c>
      <c r="K89" s="12">
        <v>18628793702</v>
      </c>
      <c r="L89" s="12" t="s">
        <v>413</v>
      </c>
      <c r="M89" s="12" t="s">
        <v>411</v>
      </c>
    </row>
    <row r="90" spans="1:13" customFormat="1" ht="17.25" x14ac:dyDescent="0.15">
      <c r="A90" s="12" t="s">
        <v>414</v>
      </c>
      <c r="B90" s="12" t="s">
        <v>211</v>
      </c>
      <c r="C90" s="12" t="s">
        <v>265</v>
      </c>
      <c r="D90" s="12" t="s">
        <v>380</v>
      </c>
      <c r="E90" s="12" t="s">
        <v>78</v>
      </c>
      <c r="F90" s="12" t="s">
        <v>415</v>
      </c>
      <c r="G90" s="12" t="s">
        <v>132</v>
      </c>
      <c r="H90" s="12"/>
      <c r="I90" s="13" t="s">
        <v>416</v>
      </c>
      <c r="J90" s="12" t="s">
        <v>417</v>
      </c>
      <c r="K90" s="12">
        <v>15981160909</v>
      </c>
      <c r="L90" s="12" t="s">
        <v>418</v>
      </c>
      <c r="M90" s="12" t="s">
        <v>419</v>
      </c>
    </row>
    <row r="91" spans="1:13" customFormat="1" ht="17.25" x14ac:dyDescent="0.15">
      <c r="A91" s="12" t="s">
        <v>414</v>
      </c>
      <c r="B91" s="12" t="s">
        <v>211</v>
      </c>
      <c r="C91" s="12" t="s">
        <v>265</v>
      </c>
      <c r="D91" s="12" t="s">
        <v>380</v>
      </c>
      <c r="E91" s="12" t="s">
        <v>78</v>
      </c>
      <c r="F91" s="12" t="s">
        <v>420</v>
      </c>
      <c r="G91" s="12" t="s">
        <v>133</v>
      </c>
      <c r="H91" s="12"/>
      <c r="I91" s="13" t="s">
        <v>416</v>
      </c>
      <c r="J91" s="12" t="s">
        <v>417</v>
      </c>
      <c r="K91" s="12">
        <v>15981160909</v>
      </c>
      <c r="L91" s="12" t="s">
        <v>421</v>
      </c>
      <c r="M91" s="12" t="s">
        <v>419</v>
      </c>
    </row>
    <row r="92" spans="1:13" customFormat="1" ht="17.25" x14ac:dyDescent="0.15">
      <c r="A92" s="12" t="s">
        <v>422</v>
      </c>
      <c r="B92" s="12" t="s">
        <v>211</v>
      </c>
      <c r="C92" s="12" t="s">
        <v>212</v>
      </c>
      <c r="D92" s="12" t="s">
        <v>380</v>
      </c>
      <c r="E92" s="12" t="s">
        <v>78</v>
      </c>
      <c r="F92" s="12" t="s">
        <v>423</v>
      </c>
      <c r="G92" s="12" t="s">
        <v>132</v>
      </c>
      <c r="H92" s="12"/>
      <c r="I92" s="13" t="s">
        <v>424</v>
      </c>
      <c r="J92" s="12" t="s">
        <v>425</v>
      </c>
      <c r="K92" s="12">
        <v>15643091398</v>
      </c>
      <c r="L92" s="12" t="s">
        <v>426</v>
      </c>
      <c r="M92" s="12" t="s">
        <v>427</v>
      </c>
    </row>
    <row r="93" spans="1:13" customFormat="1" ht="17.25" x14ac:dyDescent="0.15">
      <c r="A93" s="12" t="s">
        <v>422</v>
      </c>
      <c r="B93" s="12" t="s">
        <v>211</v>
      </c>
      <c r="C93" s="12" t="s">
        <v>212</v>
      </c>
      <c r="D93" s="12" t="s">
        <v>380</v>
      </c>
      <c r="E93" s="12" t="s">
        <v>78</v>
      </c>
      <c r="F93" s="12" t="s">
        <v>428</v>
      </c>
      <c r="G93" s="12" t="s">
        <v>132</v>
      </c>
      <c r="H93" s="12"/>
      <c r="I93" s="13" t="s">
        <v>424</v>
      </c>
      <c r="J93" s="12" t="s">
        <v>425</v>
      </c>
      <c r="K93" s="12">
        <v>15643091398</v>
      </c>
      <c r="L93" s="12" t="s">
        <v>429</v>
      </c>
      <c r="M93" s="12" t="s">
        <v>427</v>
      </c>
    </row>
    <row r="94" spans="1:13" customFormat="1" ht="17.25" x14ac:dyDescent="0.15">
      <c r="A94" s="12" t="s">
        <v>430</v>
      </c>
      <c r="B94" s="12" t="s">
        <v>211</v>
      </c>
      <c r="C94" s="12" t="s">
        <v>265</v>
      </c>
      <c r="D94" s="12" t="s">
        <v>380</v>
      </c>
      <c r="E94" s="12" t="s">
        <v>76</v>
      </c>
      <c r="F94" s="12" t="s">
        <v>431</v>
      </c>
      <c r="G94" s="12" t="s">
        <v>132</v>
      </c>
      <c r="H94" s="12"/>
      <c r="I94" s="13" t="s">
        <v>432</v>
      </c>
      <c r="J94" s="12" t="s">
        <v>433</v>
      </c>
      <c r="K94" s="12">
        <v>18543221909</v>
      </c>
      <c r="L94" s="12" t="s">
        <v>434</v>
      </c>
      <c r="M94" s="12" t="s">
        <v>435</v>
      </c>
    </row>
    <row r="95" spans="1:13" customFormat="1" ht="17.25" x14ac:dyDescent="0.15">
      <c r="A95" s="12" t="s">
        <v>430</v>
      </c>
      <c r="B95" s="12" t="s">
        <v>211</v>
      </c>
      <c r="C95" s="12" t="s">
        <v>265</v>
      </c>
      <c r="D95" s="12" t="s">
        <v>380</v>
      </c>
      <c r="E95" s="12" t="s">
        <v>76</v>
      </c>
      <c r="F95" s="12" t="s">
        <v>436</v>
      </c>
      <c r="G95" s="12" t="s">
        <v>132</v>
      </c>
      <c r="H95" s="12"/>
      <c r="I95" s="13" t="s">
        <v>432</v>
      </c>
      <c r="J95" s="12" t="s">
        <v>433</v>
      </c>
      <c r="K95" s="12">
        <v>18543221909</v>
      </c>
      <c r="L95" s="12" t="s">
        <v>437</v>
      </c>
      <c r="M95" s="12" t="s">
        <v>435</v>
      </c>
    </row>
    <row r="96" spans="1:13" customFormat="1" ht="17.25" x14ac:dyDescent="0.15">
      <c r="A96" s="12" t="s">
        <v>438</v>
      </c>
      <c r="B96" s="12" t="s">
        <v>211</v>
      </c>
      <c r="C96" s="12" t="s">
        <v>265</v>
      </c>
      <c r="D96" s="12" t="s">
        <v>380</v>
      </c>
      <c r="E96" s="12" t="s">
        <v>76</v>
      </c>
      <c r="F96" s="12" t="s">
        <v>439</v>
      </c>
      <c r="G96" s="12" t="s">
        <v>132</v>
      </c>
      <c r="H96" s="12"/>
      <c r="I96" s="13" t="s">
        <v>440</v>
      </c>
      <c r="J96" s="12" t="s">
        <v>441</v>
      </c>
      <c r="K96" s="12">
        <v>13630632718</v>
      </c>
      <c r="L96" s="12" t="s">
        <v>442</v>
      </c>
      <c r="M96" s="12" t="s">
        <v>443</v>
      </c>
    </row>
    <row r="97" spans="1:13" customFormat="1" ht="17.25" x14ac:dyDescent="0.15">
      <c r="A97" s="12" t="s">
        <v>438</v>
      </c>
      <c r="B97" s="12" t="s">
        <v>211</v>
      </c>
      <c r="C97" s="12" t="s">
        <v>265</v>
      </c>
      <c r="D97" s="12" t="s">
        <v>380</v>
      </c>
      <c r="E97" s="12" t="s">
        <v>76</v>
      </c>
      <c r="F97" s="12" t="s">
        <v>444</v>
      </c>
      <c r="G97" s="12" t="s">
        <v>132</v>
      </c>
      <c r="H97" s="12"/>
      <c r="I97" s="13" t="s">
        <v>440</v>
      </c>
      <c r="J97" s="12" t="s">
        <v>441</v>
      </c>
      <c r="K97" s="12">
        <v>13630632718</v>
      </c>
      <c r="L97" s="12" t="s">
        <v>445</v>
      </c>
      <c r="M97" s="12" t="s">
        <v>443</v>
      </c>
    </row>
    <row r="98" spans="1:13" customFormat="1" ht="17.25" x14ac:dyDescent="0.15">
      <c r="A98" s="12" t="s">
        <v>446</v>
      </c>
      <c r="B98" s="12" t="s">
        <v>211</v>
      </c>
      <c r="C98" s="12" t="s">
        <v>212</v>
      </c>
      <c r="D98" s="12" t="s">
        <v>380</v>
      </c>
      <c r="E98" s="12" t="s">
        <v>76</v>
      </c>
      <c r="F98" s="12" t="s">
        <v>447</v>
      </c>
      <c r="G98" s="12" t="s">
        <v>448</v>
      </c>
      <c r="H98" s="12"/>
      <c r="I98" s="13" t="s">
        <v>449</v>
      </c>
      <c r="J98" s="12" t="s">
        <v>450</v>
      </c>
      <c r="K98" s="12">
        <v>13944174345</v>
      </c>
      <c r="L98" s="12" t="s">
        <v>451</v>
      </c>
      <c r="M98" s="12" t="s">
        <v>452</v>
      </c>
    </row>
    <row r="99" spans="1:13" customFormat="1" ht="17.25" x14ac:dyDescent="0.15">
      <c r="A99" s="12" t="s">
        <v>446</v>
      </c>
      <c r="B99" s="12" t="s">
        <v>211</v>
      </c>
      <c r="C99" s="12" t="s">
        <v>212</v>
      </c>
      <c r="D99" s="12" t="s">
        <v>380</v>
      </c>
      <c r="E99" s="12" t="s">
        <v>76</v>
      </c>
      <c r="F99" s="12" t="s">
        <v>453</v>
      </c>
      <c r="G99" s="12" t="s">
        <v>132</v>
      </c>
      <c r="H99" s="12"/>
      <c r="I99" s="13" t="s">
        <v>449</v>
      </c>
      <c r="J99" s="12" t="s">
        <v>450</v>
      </c>
      <c r="K99" s="12">
        <v>13944174345</v>
      </c>
      <c r="L99" s="12" t="s">
        <v>454</v>
      </c>
      <c r="M99" s="12" t="s">
        <v>452</v>
      </c>
    </row>
    <row r="100" spans="1:13" customFormat="1" ht="17.25" x14ac:dyDescent="0.15">
      <c r="A100" s="12" t="s">
        <v>456</v>
      </c>
      <c r="B100" s="12" t="s">
        <v>211</v>
      </c>
      <c r="C100" s="12" t="s">
        <v>212</v>
      </c>
      <c r="D100" s="12" t="s">
        <v>455</v>
      </c>
      <c r="E100" s="12" t="s">
        <v>77</v>
      </c>
      <c r="F100" s="12" t="s">
        <v>457</v>
      </c>
      <c r="G100" s="12" t="s">
        <v>132</v>
      </c>
      <c r="H100" s="12"/>
      <c r="I100" s="13" t="s">
        <v>458</v>
      </c>
      <c r="J100" s="12" t="s">
        <v>459</v>
      </c>
      <c r="K100" s="12">
        <v>13689826728</v>
      </c>
      <c r="L100" s="12" t="s">
        <v>460</v>
      </c>
      <c r="M100" s="12" t="s">
        <v>461</v>
      </c>
    </row>
    <row r="101" spans="1:13" customFormat="1" ht="17.25" x14ac:dyDescent="0.15">
      <c r="A101" s="12" t="str">
        <f>A100</f>
        <v>17JQRGDX003</v>
      </c>
      <c r="B101" s="12" t="s">
        <v>211</v>
      </c>
      <c r="C101" s="12" t="s">
        <v>212</v>
      </c>
      <c r="D101" s="12" t="s">
        <v>455</v>
      </c>
      <c r="E101" s="12" t="s">
        <v>77</v>
      </c>
      <c r="F101" s="12" t="s">
        <v>462</v>
      </c>
      <c r="G101" s="12" t="s">
        <v>132</v>
      </c>
      <c r="H101" s="12"/>
      <c r="I101" s="13" t="s">
        <v>458</v>
      </c>
      <c r="J101" s="12" t="s">
        <v>459</v>
      </c>
      <c r="K101" s="12">
        <v>13689826728</v>
      </c>
      <c r="L101" s="12" t="s">
        <v>463</v>
      </c>
      <c r="M101" s="12" t="s">
        <v>461</v>
      </c>
    </row>
    <row r="102" spans="1:13" customFormat="1" ht="17.25" x14ac:dyDescent="0.15">
      <c r="A102" s="12" t="s">
        <v>464</v>
      </c>
      <c r="B102" s="12" t="s">
        <v>211</v>
      </c>
      <c r="C102" s="12" t="s">
        <v>212</v>
      </c>
      <c r="D102" s="12" t="s">
        <v>455</v>
      </c>
      <c r="E102" s="12" t="s">
        <v>77</v>
      </c>
      <c r="F102" s="12" t="s">
        <v>465</v>
      </c>
      <c r="G102" s="12" t="s">
        <v>132</v>
      </c>
      <c r="H102" s="12"/>
      <c r="I102" s="13" t="s">
        <v>458</v>
      </c>
      <c r="J102" s="12" t="s">
        <v>459</v>
      </c>
      <c r="K102" s="12">
        <v>13689826728</v>
      </c>
      <c r="L102" s="12" t="s">
        <v>466</v>
      </c>
      <c r="M102" s="12" t="s">
        <v>461</v>
      </c>
    </row>
    <row r="103" spans="1:13" customFormat="1" ht="17.25" x14ac:dyDescent="0.15">
      <c r="A103" s="12" t="str">
        <f>A102</f>
        <v>17JQRGDX004</v>
      </c>
      <c r="B103" s="12" t="s">
        <v>211</v>
      </c>
      <c r="C103" s="12" t="s">
        <v>212</v>
      </c>
      <c r="D103" s="12" t="s">
        <v>455</v>
      </c>
      <c r="E103" s="12" t="s">
        <v>77</v>
      </c>
      <c r="F103" s="12" t="s">
        <v>467</v>
      </c>
      <c r="G103" s="12" t="s">
        <v>132</v>
      </c>
      <c r="H103" s="12"/>
      <c r="I103" s="13" t="s">
        <v>458</v>
      </c>
      <c r="J103" s="12" t="s">
        <v>459</v>
      </c>
      <c r="K103" s="12">
        <v>13689826728</v>
      </c>
      <c r="L103" s="12" t="s">
        <v>468</v>
      </c>
      <c r="M103" s="12" t="s">
        <v>461</v>
      </c>
    </row>
    <row r="104" spans="1:13" customFormat="1" ht="17.25" x14ac:dyDescent="0.15">
      <c r="A104" s="12" t="s">
        <v>469</v>
      </c>
      <c r="B104" s="12" t="s">
        <v>211</v>
      </c>
      <c r="C104" s="12" t="s">
        <v>212</v>
      </c>
      <c r="D104" s="12" t="s">
        <v>455</v>
      </c>
      <c r="E104" s="12" t="s">
        <v>77</v>
      </c>
      <c r="F104" s="12" t="s">
        <v>470</v>
      </c>
      <c r="G104" s="12" t="s">
        <v>132</v>
      </c>
      <c r="H104" s="12"/>
      <c r="I104" s="13" t="s">
        <v>458</v>
      </c>
      <c r="J104" s="12" t="s">
        <v>459</v>
      </c>
      <c r="K104" s="12">
        <v>13689826728</v>
      </c>
      <c r="L104" s="12" t="s">
        <v>471</v>
      </c>
      <c r="M104" s="12" t="s">
        <v>461</v>
      </c>
    </row>
    <row r="105" spans="1:13" customFormat="1" ht="17.25" x14ac:dyDescent="0.15">
      <c r="A105" s="12" t="str">
        <f>A104</f>
        <v>17JQRGDX005</v>
      </c>
      <c r="B105" s="12" t="s">
        <v>211</v>
      </c>
      <c r="C105" s="12" t="s">
        <v>212</v>
      </c>
      <c r="D105" s="12" t="s">
        <v>455</v>
      </c>
      <c r="E105" s="12" t="s">
        <v>77</v>
      </c>
      <c r="F105" s="12" t="s">
        <v>472</v>
      </c>
      <c r="G105" s="12" t="s">
        <v>132</v>
      </c>
      <c r="H105" s="12"/>
      <c r="I105" s="13" t="s">
        <v>458</v>
      </c>
      <c r="J105" s="12" t="s">
        <v>459</v>
      </c>
      <c r="K105" s="12">
        <v>13689826728</v>
      </c>
      <c r="L105" s="12" t="s">
        <v>473</v>
      </c>
      <c r="M105" s="12" t="s">
        <v>461</v>
      </c>
    </row>
    <row r="106" spans="1:13" customFormat="1" ht="17.25" x14ac:dyDescent="0.15">
      <c r="A106" s="12" t="s">
        <v>475</v>
      </c>
      <c r="B106" s="12" t="s">
        <v>211</v>
      </c>
      <c r="C106" s="12" t="s">
        <v>212</v>
      </c>
      <c r="D106" s="12" t="s">
        <v>474</v>
      </c>
      <c r="E106" s="12" t="s">
        <v>77</v>
      </c>
      <c r="F106" s="12" t="s">
        <v>476</v>
      </c>
      <c r="G106" s="12" t="s">
        <v>133</v>
      </c>
      <c r="H106" s="12"/>
      <c r="I106" s="13" t="s">
        <v>477</v>
      </c>
      <c r="J106" s="12" t="s">
        <v>478</v>
      </c>
      <c r="K106" s="12">
        <v>13843063776</v>
      </c>
      <c r="L106" s="12" t="s">
        <v>479</v>
      </c>
      <c r="M106" s="12" t="s">
        <v>480</v>
      </c>
    </row>
    <row r="107" spans="1:13" customFormat="1" ht="17.25" x14ac:dyDescent="0.15">
      <c r="A107" s="12" t="s">
        <v>481</v>
      </c>
      <c r="B107" s="12" t="s">
        <v>211</v>
      </c>
      <c r="C107" s="12" t="s">
        <v>482</v>
      </c>
      <c r="D107" s="12" t="s">
        <v>474</v>
      </c>
      <c r="E107" s="12" t="s">
        <v>77</v>
      </c>
      <c r="F107" s="12" t="s">
        <v>483</v>
      </c>
      <c r="G107" s="12" t="s">
        <v>132</v>
      </c>
      <c r="H107" s="12"/>
      <c r="I107" s="13" t="s">
        <v>484</v>
      </c>
      <c r="J107" s="12" t="s">
        <v>485</v>
      </c>
      <c r="K107" s="12">
        <v>13894166944</v>
      </c>
      <c r="L107" s="12" t="s">
        <v>486</v>
      </c>
      <c r="M107" s="12" t="s">
        <v>487</v>
      </c>
    </row>
    <row r="108" spans="1:13" customFormat="1" ht="17.25" x14ac:dyDescent="0.15">
      <c r="A108" s="12" t="s">
        <v>488</v>
      </c>
      <c r="B108" s="12" t="s">
        <v>211</v>
      </c>
      <c r="C108" s="12" t="s">
        <v>212</v>
      </c>
      <c r="D108" s="12" t="s">
        <v>474</v>
      </c>
      <c r="E108" s="12" t="s">
        <v>78</v>
      </c>
      <c r="F108" s="12" t="s">
        <v>489</v>
      </c>
      <c r="G108" s="12" t="s">
        <v>132</v>
      </c>
      <c r="H108" s="12"/>
      <c r="I108" s="13" t="s">
        <v>490</v>
      </c>
      <c r="J108" s="12" t="s">
        <v>491</v>
      </c>
      <c r="K108" s="12">
        <v>13756866520</v>
      </c>
      <c r="L108" s="12" t="s">
        <v>492</v>
      </c>
      <c r="M108" s="12" t="s">
        <v>493</v>
      </c>
    </row>
    <row r="109" spans="1:13" customFormat="1" ht="17.25" x14ac:dyDescent="0.15">
      <c r="A109" s="12" t="s">
        <v>494</v>
      </c>
      <c r="B109" s="12" t="s">
        <v>211</v>
      </c>
      <c r="C109" s="12" t="s">
        <v>212</v>
      </c>
      <c r="D109" s="12" t="s">
        <v>474</v>
      </c>
      <c r="E109" s="12" t="s">
        <v>78</v>
      </c>
      <c r="F109" s="12" t="s">
        <v>495</v>
      </c>
      <c r="G109" s="12" t="s">
        <v>132</v>
      </c>
      <c r="H109" s="12"/>
      <c r="I109" s="13" t="s">
        <v>490</v>
      </c>
      <c r="J109" s="12" t="s">
        <v>491</v>
      </c>
      <c r="K109" s="12">
        <v>13756866520</v>
      </c>
      <c r="L109" s="12" t="s">
        <v>496</v>
      </c>
      <c r="M109" s="12" t="s">
        <v>493</v>
      </c>
    </row>
    <row r="110" spans="1:13" customFormat="1" ht="17.25" x14ac:dyDescent="0.15">
      <c r="A110" s="12" t="s">
        <v>497</v>
      </c>
      <c r="B110" s="12" t="s">
        <v>211</v>
      </c>
      <c r="C110" s="12" t="s">
        <v>482</v>
      </c>
      <c r="D110" s="12" t="s">
        <v>474</v>
      </c>
      <c r="E110" s="12" t="s">
        <v>78</v>
      </c>
      <c r="F110" s="12" t="s">
        <v>498</v>
      </c>
      <c r="G110" s="12" t="s">
        <v>132</v>
      </c>
      <c r="H110" s="12"/>
      <c r="I110" s="13" t="s">
        <v>499</v>
      </c>
      <c r="J110" s="12" t="s">
        <v>500</v>
      </c>
      <c r="K110" s="12">
        <v>15043803407</v>
      </c>
      <c r="L110" s="12" t="s">
        <v>501</v>
      </c>
      <c r="M110" s="12" t="s">
        <v>502</v>
      </c>
    </row>
    <row r="111" spans="1:13" customFormat="1" ht="17.25" x14ac:dyDescent="0.15">
      <c r="A111" s="12" t="s">
        <v>503</v>
      </c>
      <c r="B111" s="12" t="s">
        <v>211</v>
      </c>
      <c r="C111" s="12" t="s">
        <v>212</v>
      </c>
      <c r="D111" s="12" t="s">
        <v>474</v>
      </c>
      <c r="E111" s="12" t="s">
        <v>76</v>
      </c>
      <c r="F111" s="12" t="s">
        <v>504</v>
      </c>
      <c r="G111" s="12" t="s">
        <v>132</v>
      </c>
      <c r="H111" s="12"/>
      <c r="I111" s="13" t="s">
        <v>505</v>
      </c>
      <c r="J111" s="12" t="s">
        <v>506</v>
      </c>
      <c r="K111" s="12">
        <v>18844112777</v>
      </c>
      <c r="L111" s="12" t="s">
        <v>507</v>
      </c>
      <c r="M111" s="12" t="s">
        <v>508</v>
      </c>
    </row>
    <row r="112" spans="1:13" customFormat="1" ht="17.25" x14ac:dyDescent="0.15">
      <c r="A112" s="12" t="s">
        <v>509</v>
      </c>
      <c r="B112" s="12" t="s">
        <v>211</v>
      </c>
      <c r="C112" s="12" t="s">
        <v>212</v>
      </c>
      <c r="D112" s="12" t="s">
        <v>474</v>
      </c>
      <c r="E112" s="12" t="s">
        <v>76</v>
      </c>
      <c r="F112" s="12" t="s">
        <v>510</v>
      </c>
      <c r="G112" s="12" t="s">
        <v>132</v>
      </c>
      <c r="H112" s="12"/>
      <c r="I112" s="13" t="s">
        <v>505</v>
      </c>
      <c r="J112" s="12" t="s">
        <v>506</v>
      </c>
      <c r="K112" s="12">
        <v>18844112777</v>
      </c>
      <c r="L112" s="12" t="s">
        <v>511</v>
      </c>
      <c r="M112" s="12" t="s">
        <v>508</v>
      </c>
    </row>
    <row r="113" spans="1:13" customFormat="1" ht="17.25" x14ac:dyDescent="0.15">
      <c r="A113" s="12" t="s">
        <v>512</v>
      </c>
      <c r="B113" s="12" t="s">
        <v>211</v>
      </c>
      <c r="C113" s="12" t="s">
        <v>212</v>
      </c>
      <c r="D113" s="12" t="s">
        <v>474</v>
      </c>
      <c r="E113" s="12" t="s">
        <v>76</v>
      </c>
      <c r="F113" s="12" t="s">
        <v>513</v>
      </c>
      <c r="G113" s="12" t="s">
        <v>132</v>
      </c>
      <c r="H113" s="12"/>
      <c r="I113" s="13" t="s">
        <v>514</v>
      </c>
      <c r="J113" s="12" t="s">
        <v>515</v>
      </c>
      <c r="K113" s="12">
        <v>18686492030</v>
      </c>
      <c r="L113" s="12" t="s">
        <v>516</v>
      </c>
      <c r="M113" s="12" t="s">
        <v>517</v>
      </c>
    </row>
    <row r="114" spans="1:13" customFormat="1" ht="17.25" x14ac:dyDescent="0.15">
      <c r="A114" s="12" t="s">
        <v>519</v>
      </c>
      <c r="B114" s="12" t="s">
        <v>211</v>
      </c>
      <c r="C114" s="12" t="s">
        <v>520</v>
      </c>
      <c r="D114" s="12" t="s">
        <v>518</v>
      </c>
      <c r="E114" s="12" t="s">
        <v>77</v>
      </c>
      <c r="F114" s="12" t="s">
        <v>521</v>
      </c>
      <c r="G114" s="12" t="s">
        <v>132</v>
      </c>
      <c r="H114" s="12"/>
      <c r="I114" s="13" t="s">
        <v>522</v>
      </c>
      <c r="J114" s="12" t="s">
        <v>523</v>
      </c>
      <c r="K114" s="12">
        <v>13904387870</v>
      </c>
      <c r="L114" s="12" t="s">
        <v>524</v>
      </c>
      <c r="M114" s="12" t="s">
        <v>525</v>
      </c>
    </row>
    <row r="115" spans="1:13" customFormat="1" ht="17.25" x14ac:dyDescent="0.15">
      <c r="A115" s="12" t="s">
        <v>519</v>
      </c>
      <c r="B115" s="12" t="s">
        <v>211</v>
      </c>
      <c r="C115" s="12" t="s">
        <v>520</v>
      </c>
      <c r="D115" s="12" t="s">
        <v>518</v>
      </c>
      <c r="E115" s="12" t="s">
        <v>77</v>
      </c>
      <c r="F115" s="12" t="s">
        <v>526</v>
      </c>
      <c r="G115" s="12" t="s">
        <v>133</v>
      </c>
      <c r="H115" s="12"/>
      <c r="I115" s="13" t="s">
        <v>522</v>
      </c>
      <c r="J115" s="12" t="s">
        <v>523</v>
      </c>
      <c r="K115" s="12">
        <v>18844848089</v>
      </c>
      <c r="L115" s="12" t="s">
        <v>527</v>
      </c>
      <c r="M115" s="12" t="s">
        <v>528</v>
      </c>
    </row>
    <row r="116" spans="1:13" customFormat="1" ht="17.25" x14ac:dyDescent="0.15">
      <c r="A116" s="12" t="s">
        <v>529</v>
      </c>
      <c r="B116" s="12" t="s">
        <v>211</v>
      </c>
      <c r="C116" s="12" t="s">
        <v>520</v>
      </c>
      <c r="D116" s="12" t="s">
        <v>518</v>
      </c>
      <c r="E116" s="12" t="s">
        <v>77</v>
      </c>
      <c r="F116" s="12" t="s">
        <v>530</v>
      </c>
      <c r="G116" s="12" t="s">
        <v>132</v>
      </c>
      <c r="H116" s="12"/>
      <c r="I116" s="13" t="s">
        <v>531</v>
      </c>
      <c r="J116" s="12" t="s">
        <v>532</v>
      </c>
      <c r="K116" s="12">
        <v>13843896611</v>
      </c>
      <c r="L116" s="12" t="s">
        <v>533</v>
      </c>
      <c r="M116" s="12" t="s">
        <v>534</v>
      </c>
    </row>
    <row r="117" spans="1:13" customFormat="1" ht="17.25" x14ac:dyDescent="0.15">
      <c r="A117" s="12" t="s">
        <v>529</v>
      </c>
      <c r="B117" s="12" t="s">
        <v>211</v>
      </c>
      <c r="C117" s="12" t="s">
        <v>520</v>
      </c>
      <c r="D117" s="12" t="s">
        <v>518</v>
      </c>
      <c r="E117" s="12" t="s">
        <v>77</v>
      </c>
      <c r="F117" s="12" t="s">
        <v>535</v>
      </c>
      <c r="G117" s="12" t="s">
        <v>132</v>
      </c>
      <c r="H117" s="12"/>
      <c r="I117" s="13" t="s">
        <v>531</v>
      </c>
      <c r="J117" s="12" t="s">
        <v>532</v>
      </c>
      <c r="K117" s="12">
        <v>18304407111</v>
      </c>
      <c r="L117" s="12" t="s">
        <v>536</v>
      </c>
      <c r="M117" s="12" t="s">
        <v>537</v>
      </c>
    </row>
    <row r="118" spans="1:13" customFormat="1" ht="17.25" x14ac:dyDescent="0.15">
      <c r="A118" s="12" t="s">
        <v>539</v>
      </c>
      <c r="B118" s="12" t="s">
        <v>211</v>
      </c>
      <c r="C118" s="12" t="s">
        <v>212</v>
      </c>
      <c r="D118" s="12" t="s">
        <v>538</v>
      </c>
      <c r="E118" s="12" t="s">
        <v>77</v>
      </c>
      <c r="F118" s="12" t="s">
        <v>540</v>
      </c>
      <c r="G118" s="12" t="s">
        <v>133</v>
      </c>
      <c r="H118" s="12"/>
      <c r="I118" s="13" t="s">
        <v>541</v>
      </c>
      <c r="J118" s="12" t="s">
        <v>542</v>
      </c>
      <c r="K118" s="12">
        <v>13394478815</v>
      </c>
      <c r="L118" s="12" t="s">
        <v>543</v>
      </c>
      <c r="M118" s="12" t="s">
        <v>544</v>
      </c>
    </row>
    <row r="119" spans="1:13" customFormat="1" ht="17.25" x14ac:dyDescent="0.15">
      <c r="A119" s="12" t="s">
        <v>539</v>
      </c>
      <c r="B119" s="12" t="s">
        <v>211</v>
      </c>
      <c r="C119" s="12" t="s">
        <v>212</v>
      </c>
      <c r="D119" s="12" t="s">
        <v>538</v>
      </c>
      <c r="E119" s="12" t="s">
        <v>77</v>
      </c>
      <c r="F119" s="12" t="s">
        <v>545</v>
      </c>
      <c r="G119" s="12" t="s">
        <v>133</v>
      </c>
      <c r="H119" s="12"/>
      <c r="I119" s="13" t="s">
        <v>541</v>
      </c>
      <c r="J119" s="12" t="s">
        <v>542</v>
      </c>
      <c r="K119" s="12">
        <v>13394478815</v>
      </c>
      <c r="L119" s="12" t="s">
        <v>546</v>
      </c>
      <c r="M119" s="12" t="s">
        <v>544</v>
      </c>
    </row>
    <row r="120" spans="1:13" customFormat="1" ht="17.25" x14ac:dyDescent="0.15">
      <c r="A120" s="12" t="s">
        <v>547</v>
      </c>
      <c r="B120" s="12" t="s">
        <v>211</v>
      </c>
      <c r="C120" s="12" t="s">
        <v>548</v>
      </c>
      <c r="D120" s="12" t="s">
        <v>538</v>
      </c>
      <c r="E120" s="12" t="s">
        <v>77</v>
      </c>
      <c r="F120" s="12" t="s">
        <v>549</v>
      </c>
      <c r="G120" s="12" t="s">
        <v>132</v>
      </c>
      <c r="H120" s="12"/>
      <c r="I120" s="13" t="s">
        <v>550</v>
      </c>
      <c r="J120" s="12" t="s">
        <v>551</v>
      </c>
      <c r="K120" s="12">
        <v>13630749208</v>
      </c>
      <c r="L120" s="12" t="s">
        <v>552</v>
      </c>
      <c r="M120" s="12" t="s">
        <v>553</v>
      </c>
    </row>
    <row r="121" spans="1:13" customFormat="1" ht="17.25" x14ac:dyDescent="0.15">
      <c r="A121" s="12" t="s">
        <v>547</v>
      </c>
      <c r="B121" s="12" t="s">
        <v>211</v>
      </c>
      <c r="C121" s="12" t="s">
        <v>548</v>
      </c>
      <c r="D121" s="12" t="s">
        <v>538</v>
      </c>
      <c r="E121" s="12" t="s">
        <v>77</v>
      </c>
      <c r="F121" s="12" t="s">
        <v>554</v>
      </c>
      <c r="G121" s="12" t="s">
        <v>132</v>
      </c>
      <c r="H121" s="12"/>
      <c r="I121" s="13" t="s">
        <v>550</v>
      </c>
      <c r="J121" s="12" t="s">
        <v>551</v>
      </c>
      <c r="K121" s="12">
        <v>13630749208</v>
      </c>
      <c r="L121" s="12" t="s">
        <v>555</v>
      </c>
      <c r="M121" s="12" t="s">
        <v>553</v>
      </c>
    </row>
    <row r="122" spans="1:13" customFormat="1" ht="17.25" x14ac:dyDescent="0.15">
      <c r="A122" s="12" t="s">
        <v>556</v>
      </c>
      <c r="B122" s="12" t="s">
        <v>211</v>
      </c>
      <c r="C122" s="12" t="s">
        <v>557</v>
      </c>
      <c r="D122" s="12" t="s">
        <v>538</v>
      </c>
      <c r="E122" s="12" t="s">
        <v>77</v>
      </c>
      <c r="F122" s="12" t="s">
        <v>558</v>
      </c>
      <c r="G122" s="12" t="s">
        <v>132</v>
      </c>
      <c r="H122" s="12"/>
      <c r="I122" s="13" t="s">
        <v>559</v>
      </c>
      <c r="J122" s="12" t="s">
        <v>560</v>
      </c>
      <c r="K122" s="12">
        <v>15844332757</v>
      </c>
      <c r="L122" s="12" t="s">
        <v>561</v>
      </c>
      <c r="M122" s="12" t="s">
        <v>562</v>
      </c>
    </row>
    <row r="123" spans="1:13" customFormat="1" ht="17.25" x14ac:dyDescent="0.15">
      <c r="A123" s="12" t="s">
        <v>556</v>
      </c>
      <c r="B123" s="12" t="s">
        <v>211</v>
      </c>
      <c r="C123" s="12" t="s">
        <v>557</v>
      </c>
      <c r="D123" s="12" t="s">
        <v>538</v>
      </c>
      <c r="E123" s="12" t="s">
        <v>77</v>
      </c>
      <c r="F123" s="12" t="s">
        <v>563</v>
      </c>
      <c r="G123" s="12" t="s">
        <v>132</v>
      </c>
      <c r="H123" s="12"/>
      <c r="I123" s="13" t="s">
        <v>559</v>
      </c>
      <c r="J123" s="12" t="s">
        <v>560</v>
      </c>
      <c r="K123" s="12">
        <v>15844332757</v>
      </c>
      <c r="L123" s="12" t="s">
        <v>564</v>
      </c>
      <c r="M123" s="12" t="s">
        <v>562</v>
      </c>
    </row>
    <row r="124" spans="1:13" customFormat="1" ht="17.25" x14ac:dyDescent="0.15">
      <c r="A124" s="12" t="s">
        <v>565</v>
      </c>
      <c r="B124" s="12" t="s">
        <v>211</v>
      </c>
      <c r="C124" s="12" t="s">
        <v>566</v>
      </c>
      <c r="D124" s="12" t="s">
        <v>538</v>
      </c>
      <c r="E124" s="12" t="s">
        <v>76</v>
      </c>
      <c r="F124" s="12" t="s">
        <v>567</v>
      </c>
      <c r="G124" s="12" t="s">
        <v>84</v>
      </c>
      <c r="H124" s="12"/>
      <c r="I124" s="13" t="s">
        <v>568</v>
      </c>
      <c r="J124" s="12" t="s">
        <v>569</v>
      </c>
      <c r="K124" s="12">
        <v>13944326671</v>
      </c>
      <c r="L124" s="12" t="s">
        <v>570</v>
      </c>
      <c r="M124" s="12" t="s">
        <v>571</v>
      </c>
    </row>
    <row r="125" spans="1:13" customFormat="1" ht="17.25" x14ac:dyDescent="0.15">
      <c r="A125" s="12" t="s">
        <v>565</v>
      </c>
      <c r="B125" s="12" t="s">
        <v>211</v>
      </c>
      <c r="C125" s="12" t="s">
        <v>566</v>
      </c>
      <c r="D125" s="12" t="s">
        <v>538</v>
      </c>
      <c r="E125" s="12" t="s">
        <v>76</v>
      </c>
      <c r="F125" s="12" t="s">
        <v>572</v>
      </c>
      <c r="G125" s="12" t="s">
        <v>84</v>
      </c>
      <c r="H125" s="12"/>
      <c r="I125" s="13" t="s">
        <v>568</v>
      </c>
      <c r="J125" s="12" t="s">
        <v>569</v>
      </c>
      <c r="K125" s="12">
        <v>13944326671</v>
      </c>
      <c r="L125" s="12" t="s">
        <v>573</v>
      </c>
      <c r="M125" s="12" t="s">
        <v>574</v>
      </c>
    </row>
    <row r="126" spans="1:13" customFormat="1" ht="17.25" x14ac:dyDescent="0.15">
      <c r="A126" s="12" t="s">
        <v>575</v>
      </c>
      <c r="B126" s="12" t="s">
        <v>211</v>
      </c>
      <c r="C126" s="12" t="s">
        <v>566</v>
      </c>
      <c r="D126" s="12" t="s">
        <v>538</v>
      </c>
      <c r="E126" s="12" t="s">
        <v>76</v>
      </c>
      <c r="F126" s="12" t="s">
        <v>576</v>
      </c>
      <c r="G126" s="12" t="s">
        <v>84</v>
      </c>
      <c r="H126" s="12"/>
      <c r="I126" s="13" t="s">
        <v>568</v>
      </c>
      <c r="J126" s="12" t="s">
        <v>577</v>
      </c>
      <c r="K126" s="12">
        <v>13944322936</v>
      </c>
      <c r="L126" s="12" t="s">
        <v>578</v>
      </c>
      <c r="M126" s="12" t="s">
        <v>579</v>
      </c>
    </row>
    <row r="127" spans="1:13" customFormat="1" ht="17.25" x14ac:dyDescent="0.15">
      <c r="A127" s="12" t="s">
        <v>575</v>
      </c>
      <c r="B127" s="12" t="s">
        <v>211</v>
      </c>
      <c r="C127" s="12" t="s">
        <v>566</v>
      </c>
      <c r="D127" s="12" t="s">
        <v>538</v>
      </c>
      <c r="E127" s="12" t="s">
        <v>76</v>
      </c>
      <c r="F127" s="12" t="s">
        <v>580</v>
      </c>
      <c r="G127" s="12" t="s">
        <v>84</v>
      </c>
      <c r="H127" s="12"/>
      <c r="I127" s="13" t="s">
        <v>568</v>
      </c>
      <c r="J127" s="12" t="s">
        <v>577</v>
      </c>
      <c r="K127" s="12">
        <v>13944322936</v>
      </c>
      <c r="L127" s="12" t="s">
        <v>581</v>
      </c>
      <c r="M127" s="12" t="s">
        <v>582</v>
      </c>
    </row>
    <row r="128" spans="1:13" customFormat="1" ht="17.25" x14ac:dyDescent="0.15">
      <c r="A128" s="12" t="s">
        <v>583</v>
      </c>
      <c r="B128" s="12" t="s">
        <v>211</v>
      </c>
      <c r="C128" s="12" t="s">
        <v>566</v>
      </c>
      <c r="D128" s="12" t="s">
        <v>538</v>
      </c>
      <c r="E128" s="12" t="s">
        <v>76</v>
      </c>
      <c r="F128" s="12" t="s">
        <v>584</v>
      </c>
      <c r="G128" s="12" t="s">
        <v>84</v>
      </c>
      <c r="H128" s="12"/>
      <c r="I128" s="13" t="s">
        <v>568</v>
      </c>
      <c r="J128" s="12" t="s">
        <v>569</v>
      </c>
      <c r="K128" s="12">
        <v>13944326671</v>
      </c>
      <c r="L128" s="12" t="s">
        <v>585</v>
      </c>
      <c r="M128" s="12" t="s">
        <v>574</v>
      </c>
    </row>
    <row r="129" spans="1:13" customFormat="1" ht="17.25" x14ac:dyDescent="0.15">
      <c r="A129" s="12" t="s">
        <v>583</v>
      </c>
      <c r="B129" s="12" t="s">
        <v>211</v>
      </c>
      <c r="C129" s="12" t="s">
        <v>566</v>
      </c>
      <c r="D129" s="12" t="s">
        <v>538</v>
      </c>
      <c r="E129" s="12" t="s">
        <v>76</v>
      </c>
      <c r="F129" s="12" t="s">
        <v>586</v>
      </c>
      <c r="G129" s="12" t="s">
        <v>84</v>
      </c>
      <c r="H129" s="12"/>
      <c r="I129" s="13" t="s">
        <v>568</v>
      </c>
      <c r="J129" s="12" t="s">
        <v>569</v>
      </c>
      <c r="K129" s="12">
        <v>13944326671</v>
      </c>
      <c r="L129" s="12" t="s">
        <v>587</v>
      </c>
      <c r="M129" s="12" t="s">
        <v>588</v>
      </c>
    </row>
    <row r="130" spans="1:13" customFormat="1" ht="17.25" x14ac:dyDescent="0.15">
      <c r="A130" s="12" t="s">
        <v>589</v>
      </c>
      <c r="B130" s="12" t="s">
        <v>12</v>
      </c>
      <c r="C130" s="12" t="s">
        <v>13</v>
      </c>
      <c r="D130" s="12" t="s">
        <v>590</v>
      </c>
      <c r="E130" s="12" t="s">
        <v>10</v>
      </c>
      <c r="F130" s="12" t="s">
        <v>591</v>
      </c>
      <c r="G130" s="12" t="s">
        <v>84</v>
      </c>
      <c r="H130" s="12"/>
      <c r="I130" s="13" t="s">
        <v>592</v>
      </c>
      <c r="J130" s="12" t="s">
        <v>593</v>
      </c>
      <c r="K130" s="12">
        <v>17704308924</v>
      </c>
      <c r="L130" s="12" t="s">
        <v>594</v>
      </c>
      <c r="M130" s="12" t="s">
        <v>595</v>
      </c>
    </row>
    <row r="131" spans="1:13" customFormat="1" ht="17.25" x14ac:dyDescent="0.15">
      <c r="A131" s="12" t="str">
        <f>A130</f>
        <v>17SZJQRX001</v>
      </c>
      <c r="B131" s="12" t="s">
        <v>12</v>
      </c>
      <c r="C131" s="12" t="s">
        <v>13</v>
      </c>
      <c r="D131" s="12" t="s">
        <v>590</v>
      </c>
      <c r="E131" s="12" t="s">
        <v>10</v>
      </c>
      <c r="F131" s="12" t="s">
        <v>596</v>
      </c>
      <c r="G131" s="12" t="s">
        <v>84</v>
      </c>
      <c r="H131" s="12"/>
      <c r="I131" s="13" t="s">
        <v>592</v>
      </c>
      <c r="J131" s="12" t="s">
        <v>593</v>
      </c>
      <c r="K131" s="12">
        <v>17704308924</v>
      </c>
      <c r="L131" s="12" t="s">
        <v>597</v>
      </c>
      <c r="M131" s="12" t="s">
        <v>595</v>
      </c>
    </row>
    <row r="132" spans="1:13" customFormat="1" ht="17.25" x14ac:dyDescent="0.15">
      <c r="A132" s="12" t="s">
        <v>598</v>
      </c>
      <c r="B132" s="12" t="s">
        <v>12</v>
      </c>
      <c r="C132" s="12" t="s">
        <v>13</v>
      </c>
      <c r="D132" s="12" t="s">
        <v>590</v>
      </c>
      <c r="E132" s="12" t="s">
        <v>10</v>
      </c>
      <c r="F132" s="12" t="s">
        <v>599</v>
      </c>
      <c r="G132" s="12" t="s">
        <v>84</v>
      </c>
      <c r="H132" s="12"/>
      <c r="I132" s="13" t="s">
        <v>600</v>
      </c>
      <c r="J132" s="12" t="s">
        <v>601</v>
      </c>
      <c r="K132" s="12">
        <v>13844842440</v>
      </c>
      <c r="L132" s="12" t="s">
        <v>602</v>
      </c>
      <c r="M132" s="12" t="s">
        <v>603</v>
      </c>
    </row>
    <row r="133" spans="1:13" customFormat="1" ht="17.25" x14ac:dyDescent="0.15">
      <c r="A133" s="12" t="str">
        <f>A132</f>
        <v>17SZJQRX002</v>
      </c>
      <c r="B133" s="12" t="s">
        <v>12</v>
      </c>
      <c r="C133" s="12" t="s">
        <v>13</v>
      </c>
      <c r="D133" s="12" t="s">
        <v>590</v>
      </c>
      <c r="E133" s="12" t="s">
        <v>10</v>
      </c>
      <c r="F133" s="12" t="s">
        <v>604</v>
      </c>
      <c r="G133" s="12" t="s">
        <v>84</v>
      </c>
      <c r="H133" s="12"/>
      <c r="I133" s="13" t="s">
        <v>600</v>
      </c>
      <c r="J133" s="12" t="s">
        <v>601</v>
      </c>
      <c r="K133" s="12">
        <v>13844842440</v>
      </c>
      <c r="L133" s="12" t="s">
        <v>605</v>
      </c>
      <c r="M133" s="12" t="s">
        <v>603</v>
      </c>
    </row>
    <row r="134" spans="1:13" customFormat="1" ht="17.25" x14ac:dyDescent="0.15">
      <c r="A134" s="12" t="s">
        <v>606</v>
      </c>
      <c r="B134" s="12" t="s">
        <v>12</v>
      </c>
      <c r="C134" s="12" t="s">
        <v>13</v>
      </c>
      <c r="D134" s="12" t="s">
        <v>590</v>
      </c>
      <c r="E134" s="12" t="s">
        <v>22</v>
      </c>
      <c r="F134" s="12" t="s">
        <v>607</v>
      </c>
      <c r="G134" s="12" t="s">
        <v>84</v>
      </c>
      <c r="H134" s="12"/>
      <c r="I134" s="13" t="s">
        <v>608</v>
      </c>
      <c r="J134" s="12" t="s">
        <v>609</v>
      </c>
      <c r="K134" s="12">
        <v>17790075765</v>
      </c>
      <c r="L134" s="12" t="s">
        <v>610</v>
      </c>
      <c r="M134" s="12" t="s">
        <v>611</v>
      </c>
    </row>
    <row r="135" spans="1:13" customFormat="1" ht="17.25" x14ac:dyDescent="0.15">
      <c r="A135" s="12" t="str">
        <f>A134</f>
        <v>17SZJQRC001</v>
      </c>
      <c r="B135" s="12" t="s">
        <v>12</v>
      </c>
      <c r="C135" s="12" t="s">
        <v>13</v>
      </c>
      <c r="D135" s="12" t="s">
        <v>590</v>
      </c>
      <c r="E135" s="12" t="s">
        <v>22</v>
      </c>
      <c r="F135" s="12" t="s">
        <v>612</v>
      </c>
      <c r="G135" s="12" t="s">
        <v>84</v>
      </c>
      <c r="H135" s="12"/>
      <c r="I135" s="13" t="s">
        <v>608</v>
      </c>
      <c r="J135" s="12" t="s">
        <v>609</v>
      </c>
      <c r="K135" s="12">
        <v>17790075766</v>
      </c>
      <c r="L135" s="12" t="s">
        <v>613</v>
      </c>
      <c r="M135" s="12" t="s">
        <v>614</v>
      </c>
    </row>
    <row r="136" spans="1:13" customFormat="1" ht="17.25" x14ac:dyDescent="0.15">
      <c r="A136" s="12" t="s">
        <v>615</v>
      </c>
      <c r="B136" s="12" t="s">
        <v>12</v>
      </c>
      <c r="C136" s="12" t="s">
        <v>13</v>
      </c>
      <c r="D136" s="12" t="s">
        <v>590</v>
      </c>
      <c r="E136" s="12" t="s">
        <v>22</v>
      </c>
      <c r="F136" s="12" t="s">
        <v>616</v>
      </c>
      <c r="G136" s="12" t="s">
        <v>84</v>
      </c>
      <c r="H136" s="12"/>
      <c r="I136" s="13" t="s">
        <v>194</v>
      </c>
      <c r="J136" s="12" t="s">
        <v>617</v>
      </c>
      <c r="K136" s="12">
        <v>13756989391</v>
      </c>
      <c r="L136" s="12" t="s">
        <v>618</v>
      </c>
      <c r="M136" s="12" t="s">
        <v>619</v>
      </c>
    </row>
    <row r="137" spans="1:13" customFormat="1" ht="17.25" x14ac:dyDescent="0.15">
      <c r="A137" s="12" t="str">
        <f>A136</f>
        <v>17SZJQRC002</v>
      </c>
      <c r="B137" s="12" t="s">
        <v>12</v>
      </c>
      <c r="C137" s="12" t="s">
        <v>13</v>
      </c>
      <c r="D137" s="12" t="s">
        <v>590</v>
      </c>
      <c r="E137" s="12" t="s">
        <v>22</v>
      </c>
      <c r="F137" s="12" t="s">
        <v>620</v>
      </c>
      <c r="G137" s="12" t="s">
        <v>84</v>
      </c>
      <c r="H137" s="12"/>
      <c r="I137" s="13" t="s">
        <v>194</v>
      </c>
      <c r="J137" s="12" t="s">
        <v>617</v>
      </c>
      <c r="K137" s="12">
        <v>13756989391</v>
      </c>
      <c r="L137" s="12" t="s">
        <v>621</v>
      </c>
      <c r="M137" s="12" t="s">
        <v>619</v>
      </c>
    </row>
    <row r="138" spans="1:13" customFormat="1" ht="17.25" x14ac:dyDescent="0.15">
      <c r="A138" s="12" t="s">
        <v>623</v>
      </c>
      <c r="B138" s="12" t="s">
        <v>211</v>
      </c>
      <c r="C138" s="12" t="s">
        <v>212</v>
      </c>
      <c r="D138" s="12" t="s">
        <v>622</v>
      </c>
      <c r="E138" s="12" t="s">
        <v>76</v>
      </c>
      <c r="F138" s="12" t="s">
        <v>624</v>
      </c>
      <c r="G138" s="12" t="s">
        <v>132</v>
      </c>
      <c r="H138" s="12"/>
      <c r="I138" s="13" t="s">
        <v>514</v>
      </c>
      <c r="J138" s="12" t="s">
        <v>625</v>
      </c>
      <c r="K138" s="12">
        <v>18604419182</v>
      </c>
      <c r="L138" s="12" t="s">
        <v>626</v>
      </c>
      <c r="M138" s="12" t="s">
        <v>627</v>
      </c>
    </row>
    <row r="139" spans="1:13" customFormat="1" ht="17.25" x14ac:dyDescent="0.15">
      <c r="A139" s="12" t="str">
        <f>A138</f>
        <v>17SZJQRG005</v>
      </c>
      <c r="B139" s="12" t="s">
        <v>211</v>
      </c>
      <c r="C139" s="12" t="s">
        <v>212</v>
      </c>
      <c r="D139" s="12" t="s">
        <v>622</v>
      </c>
      <c r="E139" s="12" t="s">
        <v>76</v>
      </c>
      <c r="F139" s="12" t="s">
        <v>628</v>
      </c>
      <c r="G139" s="12" t="s">
        <v>132</v>
      </c>
      <c r="H139" s="12"/>
      <c r="I139" s="13" t="s">
        <v>514</v>
      </c>
      <c r="J139" s="12" t="s">
        <v>625</v>
      </c>
      <c r="K139" s="12">
        <v>18604419182</v>
      </c>
      <c r="L139" s="12" t="s">
        <v>629</v>
      </c>
      <c r="M139" s="12" t="s">
        <v>627</v>
      </c>
    </row>
    <row r="140" spans="1:13" customFormat="1" ht="17.25" x14ac:dyDescent="0.15">
      <c r="A140" s="12" t="s">
        <v>630</v>
      </c>
      <c r="B140" s="12" t="s">
        <v>211</v>
      </c>
      <c r="C140" s="12" t="s">
        <v>212</v>
      </c>
      <c r="D140" s="12" t="s">
        <v>622</v>
      </c>
      <c r="E140" s="12" t="s">
        <v>76</v>
      </c>
      <c r="F140" s="12" t="s">
        <v>631</v>
      </c>
      <c r="G140" s="12" t="s">
        <v>132</v>
      </c>
      <c r="H140" s="12"/>
      <c r="I140" s="13" t="s">
        <v>632</v>
      </c>
      <c r="J140" s="12" t="s">
        <v>294</v>
      </c>
      <c r="K140" s="12">
        <v>18643145882</v>
      </c>
      <c r="L140" s="12" t="s">
        <v>633</v>
      </c>
      <c r="M140" s="12" t="s">
        <v>296</v>
      </c>
    </row>
    <row r="141" spans="1:13" customFormat="1" ht="17.25" x14ac:dyDescent="0.15">
      <c r="A141" s="12" t="str">
        <f>A140</f>
        <v>17SZJQRG006</v>
      </c>
      <c r="B141" s="12" t="s">
        <v>211</v>
      </c>
      <c r="C141" s="12" t="s">
        <v>212</v>
      </c>
      <c r="D141" s="12" t="s">
        <v>622</v>
      </c>
      <c r="E141" s="12" t="s">
        <v>76</v>
      </c>
      <c r="F141" s="12" t="s">
        <v>634</v>
      </c>
      <c r="G141" s="12" t="s">
        <v>132</v>
      </c>
      <c r="H141" s="12"/>
      <c r="I141" s="13" t="s">
        <v>632</v>
      </c>
      <c r="J141" s="12" t="s">
        <v>294</v>
      </c>
      <c r="K141" s="12">
        <v>18643145883</v>
      </c>
      <c r="L141" s="12" t="s">
        <v>635</v>
      </c>
      <c r="M141" s="12" t="s">
        <v>299</v>
      </c>
    </row>
    <row r="142" spans="1:13" customFormat="1" ht="22.5" x14ac:dyDescent="0.15">
      <c r="A142" s="23"/>
      <c r="B142" s="23"/>
      <c r="C142" s="23"/>
      <c r="D142" s="23"/>
      <c r="E142" s="23"/>
      <c r="F142" s="24" t="s">
        <v>683</v>
      </c>
      <c r="G142" s="25"/>
      <c r="H142" s="25"/>
      <c r="I142" s="25"/>
      <c r="J142" s="25"/>
      <c r="K142" s="25"/>
      <c r="L142" s="25"/>
      <c r="M142" s="26"/>
    </row>
    <row r="143" spans="1:13" ht="20.100000000000001" customHeight="1" x14ac:dyDescent="0.15">
      <c r="F143" s="21" t="s">
        <v>636</v>
      </c>
      <c r="G143" s="20"/>
      <c r="H143" s="20"/>
      <c r="I143" s="21" t="s">
        <v>666</v>
      </c>
      <c r="J143" s="20"/>
      <c r="K143" s="20"/>
      <c r="L143" s="20"/>
      <c r="M143" s="20"/>
    </row>
    <row r="144" spans="1:13" ht="20.100000000000001" customHeight="1" x14ac:dyDescent="0.15">
      <c r="F144" s="21" t="s">
        <v>637</v>
      </c>
      <c r="G144" s="20"/>
      <c r="H144" s="20"/>
      <c r="I144" s="21" t="s">
        <v>666</v>
      </c>
      <c r="J144" s="20"/>
      <c r="K144" s="20"/>
      <c r="L144" s="20"/>
      <c r="M144" s="20"/>
    </row>
    <row r="145" spans="1:13" ht="20.100000000000001" customHeight="1" x14ac:dyDescent="0.15">
      <c r="F145" s="21" t="s">
        <v>638</v>
      </c>
      <c r="G145" s="20"/>
      <c r="H145" s="20"/>
      <c r="I145" s="22" t="s">
        <v>667</v>
      </c>
      <c r="J145" s="20"/>
      <c r="K145" s="20"/>
      <c r="L145" s="20"/>
      <c r="M145" s="20"/>
    </row>
    <row r="146" spans="1:13" ht="20.100000000000001" customHeight="1" x14ac:dyDescent="0.15">
      <c r="F146" s="21" t="s">
        <v>639</v>
      </c>
      <c r="G146" s="20"/>
      <c r="H146" s="20"/>
      <c r="I146" s="21" t="s">
        <v>666</v>
      </c>
      <c r="J146" s="20"/>
      <c r="K146" s="20"/>
      <c r="L146" s="20"/>
      <c r="M146" s="20"/>
    </row>
    <row r="147" spans="1:13" ht="20.100000000000001" customHeight="1" x14ac:dyDescent="0.15">
      <c r="A147" s="5"/>
      <c r="B147" s="20"/>
      <c r="C147" s="20"/>
      <c r="D147" s="20"/>
      <c r="E147" s="20"/>
      <c r="F147" s="21" t="s">
        <v>640</v>
      </c>
      <c r="G147" s="20"/>
      <c r="H147" s="20"/>
      <c r="I147" s="21" t="s">
        <v>668</v>
      </c>
      <c r="J147" s="20"/>
      <c r="K147" s="20"/>
      <c r="L147" s="20"/>
      <c r="M147" s="20"/>
    </row>
    <row r="148" spans="1:13" ht="20.100000000000001" customHeight="1" x14ac:dyDescent="0.15">
      <c r="A148" s="5"/>
      <c r="B148" s="20"/>
      <c r="C148" s="20"/>
      <c r="D148" s="20"/>
      <c r="E148" s="20"/>
      <c r="F148" s="21" t="s">
        <v>641</v>
      </c>
      <c r="G148" s="20"/>
      <c r="H148" s="20"/>
      <c r="I148" s="21" t="s">
        <v>668</v>
      </c>
      <c r="J148" s="20"/>
      <c r="K148" s="20"/>
      <c r="L148" s="20"/>
      <c r="M148" s="20"/>
    </row>
    <row r="149" spans="1:13" ht="20.100000000000001" customHeight="1" x14ac:dyDescent="0.15">
      <c r="A149" s="5"/>
      <c r="B149" s="20"/>
      <c r="C149" s="20"/>
      <c r="D149" s="20"/>
      <c r="E149" s="20"/>
      <c r="F149" s="21" t="s">
        <v>642</v>
      </c>
      <c r="G149" s="20"/>
      <c r="H149" s="20"/>
      <c r="I149" s="21" t="s">
        <v>668</v>
      </c>
      <c r="J149" s="20"/>
      <c r="K149" s="20"/>
      <c r="L149" s="20"/>
      <c r="M149" s="20"/>
    </row>
    <row r="150" spans="1:13" ht="20.100000000000001" customHeight="1" x14ac:dyDescent="0.15">
      <c r="A150" s="5"/>
      <c r="B150" s="20"/>
      <c r="C150" s="20"/>
      <c r="D150" s="20"/>
      <c r="E150" s="20"/>
      <c r="F150" s="21" t="s">
        <v>643</v>
      </c>
      <c r="G150" s="20"/>
      <c r="H150" s="20"/>
      <c r="I150" s="22" t="s">
        <v>669</v>
      </c>
      <c r="J150" s="20"/>
      <c r="K150" s="20"/>
      <c r="L150" s="20"/>
      <c r="M150" s="20"/>
    </row>
    <row r="151" spans="1:13" ht="20.100000000000001" customHeight="1" x14ac:dyDescent="0.15">
      <c r="A151" s="5"/>
      <c r="B151" s="20"/>
      <c r="C151" s="20"/>
      <c r="D151" s="20"/>
      <c r="E151" s="20"/>
      <c r="F151" s="21" t="s">
        <v>644</v>
      </c>
      <c r="G151" s="20"/>
      <c r="H151" s="20"/>
      <c r="I151" s="22" t="s">
        <v>670</v>
      </c>
      <c r="J151" s="20"/>
      <c r="K151" s="20"/>
      <c r="L151" s="20"/>
      <c r="M151" s="20"/>
    </row>
    <row r="152" spans="1:13" ht="20.100000000000001" customHeight="1" x14ac:dyDescent="0.15">
      <c r="A152" s="5"/>
      <c r="B152" s="20"/>
      <c r="C152" s="20"/>
      <c r="D152" s="20"/>
      <c r="E152" s="20"/>
      <c r="F152" s="21" t="s">
        <v>645</v>
      </c>
      <c r="G152" s="20"/>
      <c r="H152" s="20"/>
      <c r="I152" s="21" t="s">
        <v>671</v>
      </c>
      <c r="J152" s="20"/>
      <c r="K152" s="20"/>
      <c r="L152" s="20"/>
      <c r="M152" s="20"/>
    </row>
    <row r="153" spans="1:13" ht="20.100000000000001" customHeight="1" x14ac:dyDescent="0.15">
      <c r="A153" s="5"/>
      <c r="B153" s="20"/>
      <c r="C153" s="20"/>
      <c r="D153" s="20"/>
      <c r="E153" s="20"/>
      <c r="F153" s="21" t="s">
        <v>646</v>
      </c>
      <c r="G153" s="20"/>
      <c r="H153" s="20"/>
      <c r="I153" s="21" t="s">
        <v>100</v>
      </c>
      <c r="J153" s="20"/>
      <c r="K153" s="20"/>
      <c r="L153" s="20"/>
      <c r="M153" s="20"/>
    </row>
    <row r="154" spans="1:13" ht="20.100000000000001" customHeight="1" x14ac:dyDescent="0.15">
      <c r="A154" s="5"/>
      <c r="B154" s="20"/>
      <c r="C154" s="20"/>
      <c r="D154" s="20"/>
      <c r="E154" s="20"/>
      <c r="F154" s="21" t="s">
        <v>647</v>
      </c>
      <c r="G154" s="20"/>
      <c r="H154" s="20"/>
      <c r="I154" s="21" t="s">
        <v>672</v>
      </c>
      <c r="J154" s="20"/>
      <c r="K154" s="20"/>
      <c r="L154" s="20"/>
      <c r="M154" s="20"/>
    </row>
    <row r="155" spans="1:13" ht="20.100000000000001" customHeight="1" x14ac:dyDescent="0.15">
      <c r="A155" s="5"/>
      <c r="B155" s="20"/>
      <c r="C155" s="20"/>
      <c r="D155" s="20"/>
      <c r="E155" s="20"/>
      <c r="F155" s="21" t="s">
        <v>648</v>
      </c>
      <c r="G155" s="20"/>
      <c r="H155" s="20"/>
      <c r="I155" s="21" t="s">
        <v>673</v>
      </c>
      <c r="J155" s="20"/>
      <c r="K155" s="20"/>
      <c r="L155" s="20"/>
      <c r="M155" s="20"/>
    </row>
    <row r="156" spans="1:13" ht="20.100000000000001" customHeight="1" x14ac:dyDescent="0.15">
      <c r="A156" s="5"/>
      <c r="B156" s="20"/>
      <c r="C156" s="20"/>
      <c r="D156" s="20"/>
      <c r="E156" s="20"/>
      <c r="F156" s="21" t="s">
        <v>649</v>
      </c>
      <c r="G156" s="20"/>
      <c r="H156" s="20"/>
      <c r="I156" s="22" t="s">
        <v>674</v>
      </c>
      <c r="J156" s="20"/>
      <c r="K156" s="20"/>
      <c r="L156" s="20"/>
      <c r="M156" s="20"/>
    </row>
    <row r="157" spans="1:13" ht="20.100000000000001" customHeight="1" x14ac:dyDescent="0.15">
      <c r="A157" s="5"/>
      <c r="B157" s="20"/>
      <c r="C157" s="20"/>
      <c r="D157" s="20"/>
      <c r="E157" s="20"/>
      <c r="F157" s="21" t="s">
        <v>650</v>
      </c>
      <c r="G157" s="20"/>
      <c r="H157" s="20"/>
      <c r="I157" s="21" t="s">
        <v>675</v>
      </c>
      <c r="J157" s="20"/>
      <c r="K157" s="20"/>
      <c r="L157" s="20"/>
      <c r="M157" s="20"/>
    </row>
    <row r="158" spans="1:13" ht="20.100000000000001" customHeight="1" x14ac:dyDescent="0.15">
      <c r="A158" s="5"/>
      <c r="B158" s="20"/>
      <c r="C158" s="20"/>
      <c r="D158" s="20"/>
      <c r="E158" s="20"/>
      <c r="F158" s="21" t="s">
        <v>651</v>
      </c>
      <c r="G158" s="20"/>
      <c r="H158" s="20"/>
      <c r="I158" s="21" t="s">
        <v>676</v>
      </c>
      <c r="J158" s="20"/>
      <c r="K158" s="20"/>
      <c r="L158" s="20"/>
      <c r="M158" s="20"/>
    </row>
    <row r="159" spans="1:13" ht="20.100000000000001" customHeight="1" x14ac:dyDescent="0.15">
      <c r="A159" s="5"/>
      <c r="B159" s="20"/>
      <c r="C159" s="20"/>
      <c r="D159" s="20"/>
      <c r="E159" s="20"/>
      <c r="F159" s="21" t="s">
        <v>652</v>
      </c>
      <c r="G159" s="20"/>
      <c r="H159" s="20"/>
      <c r="I159" s="21" t="s">
        <v>677</v>
      </c>
      <c r="J159" s="20"/>
      <c r="K159" s="20"/>
      <c r="L159" s="20"/>
      <c r="M159" s="20"/>
    </row>
    <row r="160" spans="1:13" ht="20.100000000000001" customHeight="1" x14ac:dyDescent="0.15">
      <c r="A160" s="5"/>
      <c r="B160" s="20"/>
      <c r="C160" s="20"/>
      <c r="D160" s="20"/>
      <c r="E160" s="20"/>
      <c r="F160" s="21" t="s">
        <v>653</v>
      </c>
      <c r="G160" s="20"/>
      <c r="H160" s="20"/>
      <c r="I160" s="21" t="s">
        <v>677</v>
      </c>
      <c r="J160" s="20"/>
      <c r="K160" s="20"/>
      <c r="L160" s="20"/>
      <c r="M160" s="20"/>
    </row>
    <row r="161" spans="1:13" ht="20.100000000000001" customHeight="1" x14ac:dyDescent="0.15">
      <c r="A161" s="5"/>
      <c r="B161" s="20"/>
      <c r="C161" s="20"/>
      <c r="D161" s="20"/>
      <c r="E161" s="20"/>
      <c r="F161" s="21" t="s">
        <v>654</v>
      </c>
      <c r="G161" s="20"/>
      <c r="H161" s="20"/>
      <c r="I161" s="21" t="s">
        <v>676</v>
      </c>
      <c r="J161" s="20"/>
      <c r="K161" s="20"/>
      <c r="L161" s="20"/>
      <c r="M161" s="20"/>
    </row>
    <row r="162" spans="1:13" ht="20.100000000000001" customHeight="1" x14ac:dyDescent="0.15">
      <c r="A162" s="5"/>
      <c r="B162" s="20"/>
      <c r="C162" s="20"/>
      <c r="D162" s="20"/>
      <c r="E162" s="20"/>
      <c r="F162" s="21" t="s">
        <v>655</v>
      </c>
      <c r="G162" s="20"/>
      <c r="H162" s="20"/>
      <c r="I162" s="21" t="s">
        <v>100</v>
      </c>
      <c r="J162" s="20"/>
      <c r="K162" s="20"/>
      <c r="L162" s="20"/>
      <c r="M162" s="20"/>
    </row>
    <row r="163" spans="1:13" ht="20.100000000000001" customHeight="1" x14ac:dyDescent="0.15">
      <c r="A163" s="5"/>
      <c r="B163" s="20"/>
      <c r="C163" s="20"/>
      <c r="D163" s="20"/>
      <c r="E163" s="20"/>
      <c r="F163" s="21" t="s">
        <v>656</v>
      </c>
      <c r="G163" s="20"/>
      <c r="H163" s="20"/>
      <c r="I163" s="21" t="s">
        <v>100</v>
      </c>
      <c r="J163" s="20"/>
      <c r="K163" s="20"/>
      <c r="L163" s="20"/>
      <c r="M163" s="20"/>
    </row>
    <row r="164" spans="1:13" ht="20.100000000000001" customHeight="1" x14ac:dyDescent="0.15">
      <c r="A164" s="5"/>
      <c r="B164" s="20"/>
      <c r="C164" s="20"/>
      <c r="D164" s="20"/>
      <c r="E164" s="20"/>
      <c r="F164" s="21" t="s">
        <v>657</v>
      </c>
      <c r="G164" s="20"/>
      <c r="H164" s="20"/>
      <c r="I164" s="21" t="s">
        <v>678</v>
      </c>
      <c r="J164" s="20"/>
      <c r="K164" s="20"/>
      <c r="L164" s="20"/>
      <c r="M164" s="20"/>
    </row>
    <row r="165" spans="1:13" ht="20.100000000000001" customHeight="1" x14ac:dyDescent="0.15">
      <c r="A165" s="5"/>
      <c r="B165" s="20"/>
      <c r="C165" s="20"/>
      <c r="D165" s="20"/>
      <c r="E165" s="20"/>
      <c r="F165" s="21" t="s">
        <v>658</v>
      </c>
      <c r="G165" s="20"/>
      <c r="H165" s="20"/>
      <c r="I165" s="22" t="s">
        <v>679</v>
      </c>
      <c r="J165" s="20"/>
      <c r="K165" s="20"/>
      <c r="L165" s="20"/>
      <c r="M165" s="20"/>
    </row>
    <row r="166" spans="1:13" ht="20.100000000000001" customHeight="1" x14ac:dyDescent="0.15">
      <c r="A166" s="5"/>
      <c r="B166" s="20"/>
      <c r="C166" s="20"/>
      <c r="D166" s="20"/>
      <c r="E166" s="20"/>
      <c r="F166" s="21" t="s">
        <v>659</v>
      </c>
      <c r="G166" s="20"/>
      <c r="H166" s="20"/>
      <c r="I166" s="22" t="s">
        <v>679</v>
      </c>
      <c r="J166" s="20"/>
      <c r="K166" s="20"/>
      <c r="L166" s="20"/>
      <c r="M166" s="20"/>
    </row>
    <row r="167" spans="1:13" ht="20.100000000000001" customHeight="1" x14ac:dyDescent="0.15">
      <c r="A167" s="5"/>
      <c r="B167" s="20"/>
      <c r="C167" s="20"/>
      <c r="D167" s="20"/>
      <c r="E167" s="20"/>
      <c r="F167" s="21" t="s">
        <v>660</v>
      </c>
      <c r="G167" s="20"/>
      <c r="H167" s="20"/>
      <c r="I167" s="22" t="s">
        <v>679</v>
      </c>
      <c r="J167" s="20"/>
      <c r="K167" s="20"/>
      <c r="L167" s="20"/>
      <c r="M167" s="20"/>
    </row>
    <row r="168" spans="1:13" ht="20.100000000000001" customHeight="1" x14ac:dyDescent="0.15">
      <c r="A168" s="5"/>
      <c r="B168" s="20"/>
      <c r="C168" s="20"/>
      <c r="D168" s="20"/>
      <c r="E168" s="20"/>
      <c r="F168" s="21" t="s">
        <v>661</v>
      </c>
      <c r="G168" s="20"/>
      <c r="H168" s="20"/>
      <c r="I168" s="21" t="s">
        <v>680</v>
      </c>
      <c r="J168" s="20"/>
      <c r="K168" s="20"/>
      <c r="L168" s="20"/>
      <c r="M168" s="20"/>
    </row>
    <row r="169" spans="1:13" ht="20.100000000000001" customHeight="1" x14ac:dyDescent="0.15">
      <c r="A169" s="5"/>
      <c r="B169" s="20"/>
      <c r="C169" s="20"/>
      <c r="D169" s="20"/>
      <c r="E169" s="20"/>
      <c r="F169" s="21" t="s">
        <v>662</v>
      </c>
      <c r="G169" s="20"/>
      <c r="H169" s="20"/>
      <c r="I169" s="22" t="s">
        <v>679</v>
      </c>
      <c r="J169" s="20"/>
      <c r="K169" s="20"/>
      <c r="L169" s="20"/>
      <c r="M169" s="20"/>
    </row>
    <row r="170" spans="1:13" ht="20.100000000000001" customHeight="1" x14ac:dyDescent="0.15">
      <c r="A170" s="5"/>
      <c r="B170" s="20"/>
      <c r="C170" s="20"/>
      <c r="D170" s="20"/>
      <c r="E170" s="20"/>
      <c r="F170" s="21" t="s">
        <v>663</v>
      </c>
      <c r="G170" s="20"/>
      <c r="H170" s="20"/>
      <c r="I170" s="21" t="s">
        <v>681</v>
      </c>
      <c r="J170" s="20"/>
      <c r="K170" s="20"/>
      <c r="L170" s="20"/>
      <c r="M170" s="20"/>
    </row>
    <row r="171" spans="1:13" ht="20.100000000000001" customHeight="1" x14ac:dyDescent="0.15">
      <c r="F171" s="21" t="s">
        <v>664</v>
      </c>
      <c r="G171" s="20"/>
      <c r="H171" s="20"/>
      <c r="I171" s="21" t="s">
        <v>681</v>
      </c>
      <c r="J171" s="20"/>
      <c r="K171" s="20"/>
      <c r="L171" s="20"/>
      <c r="M171" s="20"/>
    </row>
    <row r="172" spans="1:13" ht="20.100000000000001" customHeight="1" x14ac:dyDescent="0.15">
      <c r="F172" s="21" t="s">
        <v>665</v>
      </c>
      <c r="G172" s="20"/>
      <c r="H172" s="20"/>
      <c r="I172" s="22" t="s">
        <v>682</v>
      </c>
      <c r="J172" s="20"/>
      <c r="K172" s="20"/>
      <c r="L172" s="20"/>
      <c r="M172" s="20"/>
    </row>
  </sheetData>
  <autoFilter ref="A1:L141" xr:uid="{00000000-0009-0000-0000-000000000000}"/>
  <mergeCells count="1">
    <mergeCell ref="F142:M142"/>
  </mergeCells>
  <phoneticPr fontId="10" type="noConversion"/>
  <conditionalFormatting sqref="F143:G1048576 F1:G11">
    <cfRule type="duplicateValues" dxfId="14" priority="363"/>
  </conditionalFormatting>
  <conditionalFormatting sqref="L143:L1048576 L1:L11">
    <cfRule type="duplicateValues" dxfId="13" priority="362"/>
  </conditionalFormatting>
  <conditionalFormatting sqref="F130:F141">
    <cfRule type="duplicateValues" dxfId="12" priority="373"/>
  </conditionalFormatting>
  <conditionalFormatting sqref="F118:F129">
    <cfRule type="duplicateValues" dxfId="11" priority="406"/>
  </conditionalFormatting>
  <conditionalFormatting sqref="F114:F117">
    <cfRule type="duplicateValues" dxfId="10" priority="414"/>
  </conditionalFormatting>
  <conditionalFormatting sqref="F106:F113">
    <cfRule type="duplicateValues" dxfId="9" priority="425"/>
  </conditionalFormatting>
  <conditionalFormatting sqref="F100:F105">
    <cfRule type="duplicateValues" dxfId="8" priority="433"/>
  </conditionalFormatting>
  <conditionalFormatting sqref="F82:F99">
    <cfRule type="duplicateValues" dxfId="7" priority="452"/>
  </conditionalFormatting>
  <conditionalFormatting sqref="F63:F64">
    <cfRule type="duplicateValues" dxfId="6" priority="462"/>
  </conditionalFormatting>
  <conditionalFormatting sqref="F65:F81">
    <cfRule type="duplicateValues" dxfId="5" priority="463"/>
  </conditionalFormatting>
  <conditionalFormatting sqref="F53:F62">
    <cfRule type="duplicateValues" dxfId="4" priority="486"/>
  </conditionalFormatting>
  <conditionalFormatting sqref="F41:F52">
    <cfRule type="duplicateValues" dxfId="3" priority="509"/>
  </conditionalFormatting>
  <conditionalFormatting sqref="F23:F40">
    <cfRule type="duplicateValues" dxfId="2" priority="528"/>
    <cfRule type="duplicateValues" dxfId="1" priority="529"/>
  </conditionalFormatting>
  <conditionalFormatting sqref="F12:F22">
    <cfRule type="duplicateValues" dxfId="0" priority="539"/>
  </conditionalFormatting>
  <hyperlinks>
    <hyperlink ref="M12" r:id="rId1" xr:uid="{00000000-0004-0000-0000-000000000000}"/>
    <hyperlink ref="M13" r:id="rId2" xr:uid="{00000000-0004-0000-0000-000001000000}"/>
    <hyperlink ref="M14" r:id="rId3" xr:uid="{00000000-0004-0000-0000-000002000000}"/>
    <hyperlink ref="M19" r:id="rId4" xr:uid="{00000000-0004-0000-0000-000003000000}"/>
    <hyperlink ref="M15" r:id="rId5" xr:uid="{00000000-0004-0000-0000-000004000000}"/>
    <hyperlink ref="M16" r:id="rId6" xr:uid="{00000000-0004-0000-0000-000005000000}"/>
    <hyperlink ref="M17" r:id="rId7" xr:uid="{00000000-0004-0000-0000-000006000000}"/>
    <hyperlink ref="M23:M32" r:id="rId8" display="5178611@qq.com" xr:uid="{00000000-0004-0000-0000-000007000000}"/>
    <hyperlink ref="M26" r:id="rId9" xr:uid="{00000000-0004-0000-0000-000008000000}"/>
    <hyperlink ref="M27" r:id="rId10" xr:uid="{00000000-0004-0000-0000-000009000000}"/>
    <hyperlink ref="M28" r:id="rId11" xr:uid="{00000000-0004-0000-0000-00000A000000}"/>
    <hyperlink ref="M24" r:id="rId12" xr:uid="{00000000-0004-0000-0000-00000B000000}"/>
    <hyperlink ref="M23" r:id="rId13" xr:uid="{00000000-0004-0000-0000-00000C000000}"/>
    <hyperlink ref="M25" r:id="rId14" xr:uid="{00000000-0004-0000-0000-00000D000000}"/>
    <hyperlink ref="M37" r:id="rId15" tooltip="mailto:33513301@qq.com" xr:uid="{00000000-0004-0000-0000-00000E000000}"/>
    <hyperlink ref="M38" r:id="rId16" tooltip="mailto:33513301@qq.com" xr:uid="{00000000-0004-0000-0000-00000F000000}"/>
    <hyperlink ref="M35" r:id="rId17" xr:uid="{00000000-0004-0000-0000-000010000000}"/>
    <hyperlink ref="M36" r:id="rId18" xr:uid="{00000000-0004-0000-0000-000011000000}"/>
    <hyperlink ref="M39" r:id="rId19" xr:uid="{00000000-0004-0000-0000-000012000000}"/>
    <hyperlink ref="M40" r:id="rId20" xr:uid="{00000000-0004-0000-0000-000013000000}"/>
    <hyperlink ref="M53" r:id="rId21" xr:uid="{00000000-0004-0000-0000-000014000000}"/>
    <hyperlink ref="M54" r:id="rId22" xr:uid="{00000000-0004-0000-0000-000015000000}"/>
    <hyperlink ref="M55" r:id="rId23" xr:uid="{00000000-0004-0000-0000-000016000000}"/>
    <hyperlink ref="M56" r:id="rId24" xr:uid="{00000000-0004-0000-0000-000017000000}"/>
    <hyperlink ref="M57" r:id="rId25" xr:uid="{00000000-0004-0000-0000-000018000000}"/>
    <hyperlink ref="M58" r:id="rId26" xr:uid="{00000000-0004-0000-0000-000019000000}"/>
    <hyperlink ref="M59" r:id="rId27" xr:uid="{00000000-0004-0000-0000-00001A000000}"/>
    <hyperlink ref="M60" r:id="rId28" xr:uid="{00000000-0004-0000-0000-00001B000000}"/>
    <hyperlink ref="M61" r:id="rId29" xr:uid="{00000000-0004-0000-0000-00001C000000}"/>
    <hyperlink ref="M62" r:id="rId30" xr:uid="{00000000-0004-0000-0000-00001D000000}"/>
    <hyperlink ref="M98" r:id="rId31" tooltip="mailto:154985233@qq.com" xr:uid="{00000000-0004-0000-0000-00001E000000}"/>
    <hyperlink ref="M100" r:id="rId32" xr:uid="{00000000-0004-0000-0000-00001F000000}"/>
    <hyperlink ref="M101" r:id="rId33" xr:uid="{00000000-0004-0000-0000-000020000000}"/>
    <hyperlink ref="M102" r:id="rId34" xr:uid="{00000000-0004-0000-0000-000021000000}"/>
    <hyperlink ref="M104" r:id="rId35" xr:uid="{00000000-0004-0000-0000-000022000000}"/>
    <hyperlink ref="M103" r:id="rId36" xr:uid="{00000000-0004-0000-0000-000023000000}"/>
    <hyperlink ref="M105" r:id="rId37" xr:uid="{00000000-0004-0000-0000-000024000000}"/>
    <hyperlink ref="M124" r:id="rId38" xr:uid="{00000000-0004-0000-0000-000025000000}"/>
    <hyperlink ref="M126" r:id="rId39" xr:uid="{00000000-0004-0000-0000-000026000000}"/>
    <hyperlink ref="M127" r:id="rId40" xr:uid="{00000000-0004-0000-0000-000027000000}"/>
    <hyperlink ref="M125" r:id="rId41" xr:uid="{00000000-0004-0000-0000-000028000000}"/>
    <hyperlink ref="M128" r:id="rId42" xr:uid="{00000000-0004-0000-0000-000029000000}"/>
    <hyperlink ref="M129" r:id="rId43" xr:uid="{00000000-0004-0000-0000-00002A000000}"/>
    <hyperlink ref="M130" r:id="rId44" xr:uid="{00000000-0004-0000-0000-00002B000000}"/>
    <hyperlink ref="M131" r:id="rId45" xr:uid="{00000000-0004-0000-0000-00002C000000}"/>
    <hyperlink ref="M132" r:id="rId46" xr:uid="{00000000-0004-0000-0000-00002D000000}"/>
    <hyperlink ref="M133" r:id="rId47" xr:uid="{00000000-0004-0000-0000-00002E000000}"/>
    <hyperlink ref="M134" r:id="rId48" xr:uid="{00000000-0004-0000-0000-00002F000000}"/>
    <hyperlink ref="M135" r:id="rId49" xr:uid="{00000000-0004-0000-0000-000030000000}"/>
    <hyperlink ref="M136" r:id="rId50" xr:uid="{00000000-0004-0000-0000-000031000000}"/>
    <hyperlink ref="M137" r:id="rId51" xr:uid="{00000000-0004-0000-0000-000032000000}"/>
    <hyperlink ref="M138" r:id="rId52" xr:uid="{00000000-0004-0000-0000-000033000000}"/>
    <hyperlink ref="M140" r:id="rId53" xr:uid="{00000000-0004-0000-0000-000034000000}"/>
    <hyperlink ref="M141" r:id="rId54" xr:uid="{00000000-0004-0000-0000-000035000000}"/>
  </hyperlinks>
  <pageMargins left="0.69930555555555596" right="0.69930555555555596" top="0.75" bottom="0.75" header="0.3" footer="0.3"/>
  <pageSetup paperSize="256" orientation="portrait" r:id="rId55"/>
  <drawing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动画创作</vt:lpstr>
    </vt:vector>
  </TitlesOfParts>
  <Company>noc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李京</dc:creator>
  <cp:lastModifiedBy>admin</cp:lastModifiedBy>
  <dcterms:created xsi:type="dcterms:W3CDTF">2014-05-08T06:38:00Z</dcterms:created>
  <dcterms:modified xsi:type="dcterms:W3CDTF">2019-07-02T02:50:52Z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